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TR. IV" sheetId="1" r:id="rId1"/>
  </sheets>
  <definedNames/>
  <calcPr fullCalcOnLoad="1"/>
</workbook>
</file>

<file path=xl/sharedStrings.xml><?xml version="1.0" encoding="utf-8"?>
<sst xmlns="http://schemas.openxmlformats.org/spreadsheetml/2006/main" count="2152" uniqueCount="2045">
  <si>
    <t>CMI BUDICA GABRIELA</t>
  </si>
  <si>
    <t>A0984</t>
  </si>
  <si>
    <t>SC PRACTIMED 2003 SRL</t>
  </si>
  <si>
    <t>A0985</t>
  </si>
  <si>
    <t>SC FAMILY MED SRL DR.ANDREI MARIANA</t>
  </si>
  <si>
    <t>A0986</t>
  </si>
  <si>
    <t>CMI RAPITEANU CARMEN</t>
  </si>
  <si>
    <t>A0988</t>
  </si>
  <si>
    <t>CMI IONESCU DANIELA</t>
  </si>
  <si>
    <t>A0990</t>
  </si>
  <si>
    <t>CMI ELIECU ADRIANA</t>
  </si>
  <si>
    <t>A0995</t>
  </si>
  <si>
    <t>CMI STOICA MANUELA ANCA</t>
  </si>
  <si>
    <t>A0997</t>
  </si>
  <si>
    <t>SC SANTEE CONSULT SRL</t>
  </si>
  <si>
    <t>A1000</t>
  </si>
  <si>
    <t>CMI MATEESCU MIRCEA</t>
  </si>
  <si>
    <t>A1004</t>
  </si>
  <si>
    <t>SC MEDCOR PLUS</t>
  </si>
  <si>
    <t>A1007</t>
  </si>
  <si>
    <t>CMI MINA MADALINA</t>
  </si>
  <si>
    <t>A1012</t>
  </si>
  <si>
    <t>CMI NEGRU NICOLETA</t>
  </si>
  <si>
    <t>A1013</t>
  </si>
  <si>
    <t>SC CABINET DANA MED SRL-DR.ANDREI IONELA</t>
  </si>
  <si>
    <t>A1015</t>
  </si>
  <si>
    <t>SC CABINET DANA MED SRL-DR. CASARIU DANIELA</t>
  </si>
  <si>
    <t>SC Medas 2003 SRL-DR.Badea</t>
  </si>
  <si>
    <t>A1019</t>
  </si>
  <si>
    <t>SC Medas 2003 SRL-DR.Bojica</t>
  </si>
  <si>
    <t>SC Medas 2003 SRL-DR.Ilina</t>
  </si>
  <si>
    <t>SC Medas 2003 SRL-DR.Mircea</t>
  </si>
  <si>
    <t>SC Medas 2003 SRL-DR.Nicolae</t>
  </si>
  <si>
    <t>SC ALEXIS M.SRL-Dr.Munteanu</t>
  </si>
  <si>
    <t>A1021</t>
  </si>
  <si>
    <t>CMI CADARU MIRCEA VICTOR</t>
  </si>
  <si>
    <t>A1023</t>
  </si>
  <si>
    <t>CMI APOSTOLESCU ION</t>
  </si>
  <si>
    <t>A1026</t>
  </si>
  <si>
    <t>CMI CALINESCU MIHAELA LIVIANA</t>
  </si>
  <si>
    <t>A1029</t>
  </si>
  <si>
    <t>SC DELMED SAN SRL - DR GRIGORE ADRIANA</t>
  </si>
  <si>
    <t>A1035</t>
  </si>
  <si>
    <t>SC MEDICUL CASEI SRL DR. BUTNARIU ANCA</t>
  </si>
  <si>
    <t>A1036</t>
  </si>
  <si>
    <t>SC MEDICUL CASEI - DIACONESCU ALEXANDRU</t>
  </si>
  <si>
    <t>SOCIETATEA MEDICALA EU</t>
  </si>
  <si>
    <t>A1040</t>
  </si>
  <si>
    <t>3,155,71</t>
  </si>
  <si>
    <t>2,689,93</t>
  </si>
  <si>
    <t>SCM ALEXANDRESCU CRISTIAN SI DANIELA -DR.ALEXANDRESCU DANIELA</t>
  </si>
  <si>
    <t>A1050</t>
  </si>
  <si>
    <t>CMI EFRIM ILEANA ANCA</t>
  </si>
  <si>
    <t>A1051</t>
  </si>
  <si>
    <t>SC PULSAB CABINET MEDICINA DE FAMILIE SRL - DR. SABAU LUCIAN DAN</t>
  </si>
  <si>
    <t>A1054</t>
  </si>
  <si>
    <t>SC GRAL MEDICAL SRL -CHELARESCU DORINA</t>
  </si>
  <si>
    <t>A1069</t>
  </si>
  <si>
    <t>SC GRAL MEDICAL SRL -ORBAN SANDA</t>
  </si>
  <si>
    <t>SC GRAL MEDICAL SRL -SCARLAT RUXANDRA-LAURA</t>
  </si>
  <si>
    <t>SC GRAL MEDICAL SRL -UNGUREANU CONSTANÞA</t>
  </si>
  <si>
    <t>CMI DIAC DANA</t>
  </si>
  <si>
    <t>A1073</t>
  </si>
  <si>
    <t>CMI MARINESCU GEORGETA</t>
  </si>
  <si>
    <t>A1074</t>
  </si>
  <si>
    <t>SC LOTUS MEDICA 2002 SRL -DR. DECA ROXANA</t>
  </si>
  <si>
    <t>A1078</t>
  </si>
  <si>
    <t>SC ROMEDICA LIFE SRL -DR.MARGINEAN DANIELA</t>
  </si>
  <si>
    <t>A1079</t>
  </si>
  <si>
    <t>CMI ANDREESCU LUCIA CARMEN</t>
  </si>
  <si>
    <t>A1081</t>
  </si>
  <si>
    <t>CMI CONSTANTINESCU MERI CLAUDIA</t>
  </si>
  <si>
    <t>A1088</t>
  </si>
  <si>
    <t>SC ALBUL DUMITRU CONSULT SRL -DR.ALBU DUMITRU</t>
  </si>
  <si>
    <t>A1090</t>
  </si>
  <si>
    <t>CMI FRUMOSU V. VIORICA</t>
  </si>
  <si>
    <t>A1091</t>
  </si>
  <si>
    <t>2,757,78</t>
  </si>
  <si>
    <t>2,161,28</t>
  </si>
  <si>
    <t>CMI CHIURCIU CATALIN</t>
  </si>
  <si>
    <t>A1093</t>
  </si>
  <si>
    <t>CMI FRASIN RALUCA</t>
  </si>
  <si>
    <t>A1108</t>
  </si>
  <si>
    <t>CMI MATEICIUC GHEORGHE</t>
  </si>
  <si>
    <t>A1113</t>
  </si>
  <si>
    <t xml:space="preserve">CLINICA DR. ADRIANA ANTOHE </t>
  </si>
  <si>
    <t>A1119</t>
  </si>
  <si>
    <t>CMI VASILE SIMONA</t>
  </si>
  <si>
    <t>A1124</t>
  </si>
  <si>
    <t>CMI NEAGU LAURA</t>
  </si>
  <si>
    <t>A1141</t>
  </si>
  <si>
    <t>CMI BELDESCU CRISTINA</t>
  </si>
  <si>
    <t>A1144</t>
  </si>
  <si>
    <t>CMI MATEI AMALIA</t>
  </si>
  <si>
    <t>A1147</t>
  </si>
  <si>
    <t>CMI DUMITRESCU RUXANDA</t>
  </si>
  <si>
    <t>A1149</t>
  </si>
  <si>
    <t>CMI MANCA RUCSANDRA</t>
  </si>
  <si>
    <t>A1155</t>
  </si>
  <si>
    <t>SC ANDREIAS&amp;BUCICA GRUP SRL - DR. ANDREIAS PANEA VICTORIA</t>
  </si>
  <si>
    <t>A1161</t>
  </si>
  <si>
    <t>SC ANDREIAS&amp;BUCICA GRUP SRL - DR. BUCICA VIOLETA</t>
  </si>
  <si>
    <t>SCM DR.DANILA EUGEN SI ADRIANA DR.DANILA EUGEN</t>
  </si>
  <si>
    <t>A1163</t>
  </si>
  <si>
    <t>SC CLINICA POLISANO SRL -DR. OLIMID GABRIELA</t>
  </si>
  <si>
    <t>A1164</t>
  </si>
  <si>
    <t>SC MEDICOR INTERNATIONAL SRL DR.GHEORGHE ALINA</t>
  </si>
  <si>
    <t>A1166</t>
  </si>
  <si>
    <t>CMI BARBU GABRIELA</t>
  </si>
  <si>
    <t>A1169</t>
  </si>
  <si>
    <t>CMI SANDU MIHAELA</t>
  </si>
  <si>
    <t>A1170</t>
  </si>
  <si>
    <t>CMI TARCIUC PETRUTA</t>
  </si>
  <si>
    <t>A1171</t>
  </si>
  <si>
    <t>SC KIRU CARE SRL -DR. CHIRULESCU CATALINA</t>
  </si>
  <si>
    <t>A1172</t>
  </si>
  <si>
    <t>SC KIRU CARE SRL -DR.STANESCU DANIEL</t>
  </si>
  <si>
    <t>SC KIRU CARE SRL -DR. MITRICA ALINA</t>
  </si>
  <si>
    <t>CMI POP MARIA</t>
  </si>
  <si>
    <t>A1189</t>
  </si>
  <si>
    <t>CMI PETRESCU SILVIA CLEOPATRA</t>
  </si>
  <si>
    <t>A1190</t>
  </si>
  <si>
    <t>SC SANADI FORTUNE SRL- URECHE VIOLETA</t>
  </si>
  <si>
    <t>A1191</t>
  </si>
  <si>
    <t>CMI PARFENE CATALIN</t>
  </si>
  <si>
    <t>A1195</t>
  </si>
  <si>
    <t>CMI COJOC GABRIELA</t>
  </si>
  <si>
    <t>A1200</t>
  </si>
  <si>
    <t>SC GHENCEA MEDICAL SRL-DR.GAVRILA ILEANA</t>
  </si>
  <si>
    <t>A1201</t>
  </si>
  <si>
    <t>SC GHENCEA MEDICAL SRL-DR. GAVRILA RALUCA</t>
  </si>
  <si>
    <t>SC GHENCEA MEDICAL SRL-PADEANU ANCA</t>
  </si>
  <si>
    <t>SC GHENCEA MEDICAL SRL-DR. MARINESCU VICTORIA</t>
  </si>
  <si>
    <t>CMI GIRCU ELENA</t>
  </si>
  <si>
    <t>A1203</t>
  </si>
  <si>
    <t>SC INTERNATIONAL MEDICAL CENTER SRL DR.PETRARU TEODORA</t>
  </si>
  <si>
    <t>A1205</t>
  </si>
  <si>
    <t>SC INTERNATIONAL MEDICAL CENTER SRL DR.BALTAGI GABRIELA</t>
  </si>
  <si>
    <t>SC INTERNATIONAL MEDICAL CENTER SRL DR.VASILIADE ALCE</t>
  </si>
  <si>
    <t>CMI RUXANDRA LAVINIA</t>
  </si>
  <si>
    <t>A1218</t>
  </si>
  <si>
    <t xml:space="preserve">CMI FERESTEANU MONICA </t>
  </si>
  <si>
    <t>A1221</t>
  </si>
  <si>
    <t>CMI MARCU DOINA</t>
  </si>
  <si>
    <t>A1222</t>
  </si>
  <si>
    <t>SC MEDCLINIC FAMILY SRL - DR NITU CLAUDIA</t>
  </si>
  <si>
    <t>A1225</t>
  </si>
  <si>
    <t>CMI LAZARESCU ROXANA</t>
  </si>
  <si>
    <t>A1229</t>
  </si>
  <si>
    <t>CMI DAN SANDA MARIA</t>
  </si>
  <si>
    <t>A1231</t>
  </si>
  <si>
    <t>SC LABORETICA SRL -DR. COZAR ILEANA</t>
  </si>
  <si>
    <t>A1235</t>
  </si>
  <si>
    <t>SC SANIFORT SRL -DR. STROE MIHNEA VALENTIN</t>
  </si>
  <si>
    <t>A1236</t>
  </si>
  <si>
    <t>SC MEDFAM CONSULTING SRL - DR. PATRU BOGDAN</t>
  </si>
  <si>
    <t>A1239</t>
  </si>
  <si>
    <t>SCM DR PAMDELI - DR PANDELI ANDREI</t>
  </si>
  <si>
    <t>A1240</t>
  </si>
  <si>
    <t>CMI CIOLOMPEA DANUT FLORIN</t>
  </si>
  <si>
    <t>A1241</t>
  </si>
  <si>
    <t>CMI PISLARU MARIUS</t>
  </si>
  <si>
    <t>A1247</t>
  </si>
  <si>
    <t>CMI TUFA IOAN DANUT</t>
  </si>
  <si>
    <t>A1250</t>
  </si>
  <si>
    <t>CMI NEDEF MONICA</t>
  </si>
  <si>
    <t>A1251</t>
  </si>
  <si>
    <t>CMI DUMITRESCU ANA MARIA</t>
  </si>
  <si>
    <t>A1253</t>
  </si>
  <si>
    <t>CMI POPESCU CLAVINIA ELENA</t>
  </si>
  <si>
    <t>A1264</t>
  </si>
  <si>
    <t>CMI SIPOS MAGDA</t>
  </si>
  <si>
    <t>A1272</t>
  </si>
  <si>
    <t>CMI GLIGA EUGENIA</t>
  </si>
  <si>
    <t>A1276</t>
  </si>
  <si>
    <t>CMI MANICEANU MARIN</t>
  </si>
  <si>
    <t>A1277</t>
  </si>
  <si>
    <t>CMI APETROAE MONICA</t>
  </si>
  <si>
    <t>A1280</t>
  </si>
  <si>
    <t>CMI POPESCU ANA PATRICIA</t>
  </si>
  <si>
    <t>A1282</t>
  </si>
  <si>
    <t>CMI JUGRAVU MONICA ROXANA</t>
  </si>
  <si>
    <t>A1283</t>
  </si>
  <si>
    <t>CMI SAMOSCHI IULIANA</t>
  </si>
  <si>
    <t>A1284</t>
  </si>
  <si>
    <t>CMI OPRISAN ANCA CRISTINA</t>
  </si>
  <si>
    <t>A1285</t>
  </si>
  <si>
    <t>CMI DRAGHICI MIHAELA LUCIA</t>
  </si>
  <si>
    <t>A1286</t>
  </si>
  <si>
    <t>CMI POPOVICI SMARANDA</t>
  </si>
  <si>
    <t>A1289</t>
  </si>
  <si>
    <t>CMI CRISTINA CARMEN VIRGINIA</t>
  </si>
  <si>
    <t>A1290</t>
  </si>
  <si>
    <t>CMI MARICA OANA</t>
  </si>
  <si>
    <t>A1300</t>
  </si>
  <si>
    <t>CMI DRAGOMIR AMALIA</t>
  </si>
  <si>
    <t>A1301</t>
  </si>
  <si>
    <t>CMI BELU VICTORIA</t>
  </si>
  <si>
    <t>A1302</t>
  </si>
  <si>
    <t>SC EURO CLINIC CONSULTING SRL - DR IONITA ACHIMESCU MARIANA</t>
  </si>
  <si>
    <t>A1304</t>
  </si>
  <si>
    <t>CMI CRACIUN VALENTIN</t>
  </si>
  <si>
    <t>A1305</t>
  </si>
  <si>
    <t>CMI VOICU RAZVAN PETRE</t>
  </si>
  <si>
    <t>A1309</t>
  </si>
  <si>
    <t>CMI RUSU ANDREI MIHAI</t>
  </si>
  <si>
    <t>A1312</t>
  </si>
  <si>
    <t>CMI PAVELESCU MIHAELA</t>
  </si>
  <si>
    <t>A1317</t>
  </si>
  <si>
    <t>CMI PATRICHE CAMELIA</t>
  </si>
  <si>
    <t>A1318</t>
  </si>
  <si>
    <t>CMI GOLIA DORINA</t>
  </si>
  <si>
    <t>A1320</t>
  </si>
  <si>
    <t>SCM MEDICIS - DR STEFANICA IOANA MIHAELA</t>
  </si>
  <si>
    <t>A1321</t>
  </si>
  <si>
    <t>FUNDATIA GERON - DR NITULESCU ZORA</t>
  </si>
  <si>
    <t>A1322</t>
  </si>
  <si>
    <t>FUNDATIA GERON - GRECU SADINA</t>
  </si>
  <si>
    <t>CMI UDRESCU MIHAELA</t>
  </si>
  <si>
    <t>A1323</t>
  </si>
  <si>
    <t>SC AVESTA MEDICAL SRL - DR NEACSU NICOLETA</t>
  </si>
  <si>
    <t>A1325</t>
  </si>
  <si>
    <t>SC CAH SF.PANTELIMON - BATRINU STEFAN</t>
  </si>
  <si>
    <t>A1328</t>
  </si>
  <si>
    <t>SC CAH SF.PANTELIMON - SANDU RAZVAN</t>
  </si>
  <si>
    <t>SC AIS CLINICS &amp;HOSPITAL-ANGHEL</t>
  </si>
  <si>
    <t>A1329</t>
  </si>
  <si>
    <t>2,568,60</t>
  </si>
  <si>
    <t>2,010,35</t>
  </si>
  <si>
    <t>SC AIS CLINICS &amp;HOSPITAL-BOBOC</t>
  </si>
  <si>
    <t>2,762,90</t>
  </si>
  <si>
    <t>2,280,00</t>
  </si>
  <si>
    <t>SC AIS CLINICS &amp;HOSPITAL-DINU</t>
  </si>
  <si>
    <t>1,989,78</t>
  </si>
  <si>
    <t>2,039,68</t>
  </si>
  <si>
    <t>SC AIS CLINICS &amp;HOSPITAL-MARIN</t>
  </si>
  <si>
    <t>2,909,18</t>
  </si>
  <si>
    <t>2,222,40</t>
  </si>
  <si>
    <t>SC AIS CLINICS &amp;HOSPITAL-BRASOVEANU</t>
  </si>
  <si>
    <t>3,163,40</t>
  </si>
  <si>
    <t>2,232,00</t>
  </si>
  <si>
    <t>CMI TUCA DAN OVIDIU</t>
  </si>
  <si>
    <t>A1330</t>
  </si>
  <si>
    <t>CMI NEAGU MARIA ROXANA</t>
  </si>
  <si>
    <t>A1332</t>
  </si>
  <si>
    <t>CMI SAVOIU IRINA MAGDALENA</t>
  </si>
  <si>
    <t>A1333</t>
  </si>
  <si>
    <t>SC SANICOL SERV SRL - DR COLGIU IOANA</t>
  </si>
  <si>
    <t>A1337</t>
  </si>
  <si>
    <t>CMI MANOLE ANGELA</t>
  </si>
  <si>
    <t>A1338</t>
  </si>
  <si>
    <t>SC CAVISANO SRL DR SAVA RODICA-MIHAELA</t>
  </si>
  <si>
    <t>A1340</t>
  </si>
  <si>
    <t>CMI CAPSA NATALIA</t>
  </si>
  <si>
    <t>A1348</t>
  </si>
  <si>
    <t>CMI LUPUSORU MIRCEA OVIDIU DENIS</t>
  </si>
  <si>
    <t>A1350</t>
  </si>
  <si>
    <t>CMI CINARU LILIANA</t>
  </si>
  <si>
    <t>A1353</t>
  </si>
  <si>
    <t>SC ASTON CLINIC SRL - DR COSNEANU GEORGIANA</t>
  </si>
  <si>
    <t>A1358</t>
  </si>
  <si>
    <t>SC CLINICA PRIVATA DR FILIP SRL - DR ARABU TRAIAN</t>
  </si>
  <si>
    <t>A1362</t>
  </si>
  <si>
    <t>CMI MUSAT LIDIA CERASELA</t>
  </si>
  <si>
    <t>A1364</t>
  </si>
  <si>
    <t>2200,00</t>
  </si>
  <si>
    <t>SC ROSANA MEDICAL SRL</t>
  </si>
  <si>
    <t>A1367</t>
  </si>
  <si>
    <t>SC ANIMA SPECIALITY MEDICAL SERVICES SRL DR.UNGURU MIHAELA</t>
  </si>
  <si>
    <t>A1368</t>
  </si>
  <si>
    <t>SC SANADOR SRL - DR STEFANESCU DARCLE</t>
  </si>
  <si>
    <t>A1373</t>
  </si>
  <si>
    <t>CMI TURCU LILIANA NARCISA</t>
  </si>
  <si>
    <t>A1375</t>
  </si>
  <si>
    <t>CMI NAICU IULIAN AGRIPA</t>
  </si>
  <si>
    <t>A1379</t>
  </si>
  <si>
    <t>STOMA PLUS SRL-DIDA A</t>
  </si>
  <si>
    <t>A1380</t>
  </si>
  <si>
    <t>STOMA PLUS SRL-STEFAN</t>
  </si>
  <si>
    <t>SC CLINICA MEDICALA HIPOCRAT 2000 SRL - DR ISAROIU ANCA</t>
  </si>
  <si>
    <t>A1382</t>
  </si>
  <si>
    <t>SC CLINICA MEDICALA HIPOCRAT 2000 SRL - DR PARVAN MIHAELA</t>
  </si>
  <si>
    <t>SC CLINICA MEDICALA HIPOCRAT 2000 SRL - DR CERBU MIHAELA</t>
  </si>
  <si>
    <t>SC CLINICA MEDICALA HIPOCRAT 2000 SRL - DR BUSUICESCU IOANA MARIA</t>
  </si>
  <si>
    <t xml:space="preserve">SC CLINICA MEDICALA HIPOCRAT 2000 SRL - DR LEVITCHI ANCA </t>
  </si>
  <si>
    <t>CMI BULIMAC CRISTINA</t>
  </si>
  <si>
    <t>A1385</t>
  </si>
  <si>
    <t>SC ANIMA SPECIALITY  SERVICES SRL  -DR. TUDOR CARMEN</t>
  </si>
  <si>
    <t>A1386</t>
  </si>
  <si>
    <t>SC ANIMA SPECIALITY MEDICAL SERVICES SRL - DR STAFIE IRINA CRISTINA</t>
  </si>
  <si>
    <t>SC ANIMA SPECIALITY MEDICAL SERVICES SRL - DR MOGOS MIHAELA</t>
  </si>
  <si>
    <t>SC ANIMA SPECIALITY MEDICAL SERVICES SRL - DR MINCULESCU CORA</t>
  </si>
  <si>
    <t>SC ANIMA SPECIALITY MEDICAL SERVICES SRL - DR ISTRATOIU LILIANA</t>
  </si>
  <si>
    <t>SC ANIMA SPECIALITY MEDICAL SERVICES SRL - DR GORAN VALENTINA LIGIA</t>
  </si>
  <si>
    <t>SC ANIMA SPECIALITY MEDICAL SERVICES SRL - DR SERBAN MIHAELA</t>
  </si>
  <si>
    <t>SC ANIMA SPECIALITY MEDICAL SERVICES SRL - DR ANITEI VALENTINA</t>
  </si>
  <si>
    <t>SC ANIMA SPECIALITY MEDICAL SERVICES SRL - DR ILIES CARMEN LILIANA</t>
  </si>
  <si>
    <t>SC ANIMA SPECIALITY MEDICAL SERVICES SRL - DR STANCU ANDREEA</t>
  </si>
  <si>
    <t>SC ANIMA SPECIALITY MEDICAL SERVICES SRL - DR LUPASCU OANA CRISTINA</t>
  </si>
  <si>
    <t>SC ANIMA SPECIALITY MEDICAL SERVICES SRL - DR GHERMAN  ADRIANA</t>
  </si>
  <si>
    <t>SC ANIMA SPECIALITY MEDICAL SERVICES SRL - DR ONEL OANA ELENA</t>
  </si>
  <si>
    <t>SC ANIMA SPECIALITY MEDICAL SERVICES SRL - DR IORDACHE MIHAELA ISABELA</t>
  </si>
  <si>
    <t>SC ANIMA SPECIALITY MEDICAL SERVICES SRL DR SECIU PAULA</t>
  </si>
  <si>
    <t>SC ANIMA SPECIALITY MEDICAL SERVICES SRL DR SIMIONESCU ELENA AMALIA</t>
  </si>
  <si>
    <t>SC ANIMA  - DR FLAMANZEANU</t>
  </si>
  <si>
    <t>1,062,41</t>
  </si>
  <si>
    <t>1,302,72</t>
  </si>
  <si>
    <t>SC ANIMA-TOPALA FLAVIA</t>
  </si>
  <si>
    <t>CMI CIORICI CAMELIA</t>
  </si>
  <si>
    <t>A1391</t>
  </si>
  <si>
    <t>CMI NEACSU VICTORIA</t>
  </si>
  <si>
    <t>A1392</t>
  </si>
  <si>
    <t>CMI PUTINICA ERSILIA</t>
  </si>
  <si>
    <t>A1393</t>
  </si>
  <si>
    <t>CMI BOICEA ADINA</t>
  </si>
  <si>
    <t>A1394</t>
  </si>
  <si>
    <t xml:space="preserve">CMI RADU BIANCA LOREDANA </t>
  </si>
  <si>
    <t>A1395</t>
  </si>
  <si>
    <t>SCM MASINA DE PAINE -DR. BERBECEL COSMINA</t>
  </si>
  <si>
    <t>A1396</t>
  </si>
  <si>
    <t>CMI DIACONU IOANA ILINCA</t>
  </si>
  <si>
    <t>A1398</t>
  </si>
  <si>
    <t>CMI BRATU NICOLAE</t>
  </si>
  <si>
    <t>A1402</t>
  </si>
  <si>
    <t>CMI FULOP LAURA</t>
  </si>
  <si>
    <t>A1403</t>
  </si>
  <si>
    <t>CMI MACAROV BURNICHI FLORENTA</t>
  </si>
  <si>
    <t>A1404</t>
  </si>
  <si>
    <t>CMI SAIDEL MIHNEA VICTOR</t>
  </si>
  <si>
    <t>A1405</t>
  </si>
  <si>
    <t>SC MEDICOVER SRL-Dr.Puscaciu</t>
  </si>
  <si>
    <t>A1406</t>
  </si>
  <si>
    <t>SC MEDICOVER SRL DR.APOSTOL RODICA-ILEANA</t>
  </si>
  <si>
    <t>SC MEDICOVER SRL DR.DOBRE ANCA-LAVINIA</t>
  </si>
  <si>
    <t>SC MEDICOVER SRL DR.GORONESCU MADALINA</t>
  </si>
  <si>
    <t>SC MEDICOVER SRL DR.GORONESCU MARIAN</t>
  </si>
  <si>
    <t>SC MEDICOVER SRL DR VOIA GEORGETA-MARILENA</t>
  </si>
  <si>
    <t>CMI PETRU GABRIEL</t>
  </si>
  <si>
    <t>A1407</t>
  </si>
  <si>
    <t>SC SKY A&amp;A MEDICAL CENTER SRL</t>
  </si>
  <si>
    <t>A1412</t>
  </si>
  <si>
    <t>SC HIPERDIA SRL - DR NICOLESCU MADALINA</t>
  </si>
  <si>
    <t>A1414</t>
  </si>
  <si>
    <t>SC METROPOLIS MEDICAL CENTER SRL - DR. BADULESCU CHIRANA GEORGETA</t>
  </si>
  <si>
    <t>A1415</t>
  </si>
  <si>
    <t>CMI VLAD ELENA</t>
  </si>
  <si>
    <t>A1416</t>
  </si>
  <si>
    <t>CMI TAUTU CRISTIAN</t>
  </si>
  <si>
    <t>A1417</t>
  </si>
  <si>
    <t>CMI ROMAN TARCINIU GEORGE COSMIN</t>
  </si>
  <si>
    <t>A1418</t>
  </si>
  <si>
    <t>CMI GEORGESCU ADRIANA</t>
  </si>
  <si>
    <t>A1419</t>
  </si>
  <si>
    <t>SC CM DOCTOR BUCUR</t>
  </si>
  <si>
    <t>A1420</t>
  </si>
  <si>
    <t>4,374,66</t>
  </si>
  <si>
    <t>2,284,60</t>
  </si>
  <si>
    <t>CMI NEACSU ADELA SIMONA</t>
  </si>
  <si>
    <t>A1421</t>
  </si>
  <si>
    <t>CMI PECEC RADU</t>
  </si>
  <si>
    <t>A1422</t>
  </si>
  <si>
    <t>SC IXIA MEDICA SRL -DR. COGEASCA ECATERINA</t>
  </si>
  <si>
    <t>A1423</t>
  </si>
  <si>
    <t>CMI IONESCU ION</t>
  </si>
  <si>
    <t>A1424</t>
  </si>
  <si>
    <t>4,142,65</t>
  </si>
  <si>
    <t>2,672,63</t>
  </si>
  <si>
    <t>SC CIUCHI&amp;NICOLAU SRL- NICOLAU LILIANA</t>
  </si>
  <si>
    <t>A1425</t>
  </si>
  <si>
    <t>CMI PAVEL ROXANA</t>
  </si>
  <si>
    <t>A1426</t>
  </si>
  <si>
    <t>CMI CONSTANTIN OVIDIU NICOLAE</t>
  </si>
  <si>
    <t>A1427</t>
  </si>
  <si>
    <t>CMI ENESCU CRISTINA</t>
  </si>
  <si>
    <t>A1428</t>
  </si>
  <si>
    <t>CMI STOIAN ALINA MADALINA</t>
  </si>
  <si>
    <t>A1429</t>
  </si>
  <si>
    <t>CMI ANUSA ANCA VIRGINIA</t>
  </si>
  <si>
    <t>A1430</t>
  </si>
  <si>
    <t>FUNDATIA SF.SPIRIDON - POP ILEANA ANDA</t>
  </si>
  <si>
    <t>A1434</t>
  </si>
  <si>
    <t>SC MEMENTO MED SRL</t>
  </si>
  <si>
    <t>A1435</t>
  </si>
  <si>
    <t>SC ALSARIS MEDICUS SRL</t>
  </si>
  <si>
    <t>A1455</t>
  </si>
  <si>
    <t>SC ADI-MED CARE SRL DR.OLTEANU ALEXANDRINA</t>
  </si>
  <si>
    <t>A1456</t>
  </si>
  <si>
    <t>SC MEDICAL CLASS SRL DR ARGINT-ZAHARIOAEI MIOARA</t>
  </si>
  <si>
    <t>CABINETE ASOCIATE PURCAREANU DR VLAD ELENA MAGDALENA</t>
  </si>
  <si>
    <t>A1457</t>
  </si>
  <si>
    <t>CABINETE ASOCIATE PURCAREANU DR PURCAREANU EUGEN</t>
  </si>
  <si>
    <t>CMI ELISEI ADRIAN</t>
  </si>
  <si>
    <t>A1458</t>
  </si>
  <si>
    <t>CMI ACOSTACHIOAIE CORINA</t>
  </si>
  <si>
    <t>A1459</t>
  </si>
  <si>
    <t>2,798,54</t>
  </si>
  <si>
    <t>2,587,00</t>
  </si>
  <si>
    <t>CMI FRUSINA CRISTINA CATINCA</t>
  </si>
  <si>
    <t>A1460</t>
  </si>
  <si>
    <t>CMI STELESCU MIHAI</t>
  </si>
  <si>
    <t>A1461</t>
  </si>
  <si>
    <t>CMI SORA MIHAELA CARMEN</t>
  </si>
  <si>
    <t>A1462</t>
  </si>
  <si>
    <t>CMI MACOVEI ANDA ELENA</t>
  </si>
  <si>
    <t>A1464</t>
  </si>
  <si>
    <t>CMI ANDREESCU MARIA STEFANIA</t>
  </si>
  <si>
    <t>A1465</t>
  </si>
  <si>
    <t>CMI KRENEK ANDREEA</t>
  </si>
  <si>
    <t>A1466</t>
  </si>
  <si>
    <t>CMI MARIN DORIANA ROSE MARIE</t>
  </si>
  <si>
    <t>A1467</t>
  </si>
  <si>
    <t>A1470</t>
  </si>
  <si>
    <t>CMI PURCARU OANA</t>
  </si>
  <si>
    <t>A1473</t>
  </si>
  <si>
    <t>CMI POPESCU VASILICA</t>
  </si>
  <si>
    <t>A1474</t>
  </si>
  <si>
    <t>CMI CHIRILA DANIELA</t>
  </si>
  <si>
    <t>A1475</t>
  </si>
  <si>
    <t>4,798,11</t>
  </si>
  <si>
    <t>2,705,42</t>
  </si>
  <si>
    <t>CMI MUNTEANU ANGELA</t>
  </si>
  <si>
    <t>A1476</t>
  </si>
  <si>
    <t>CMI MÂRZA ANA MARIA</t>
  </si>
  <si>
    <t>A1477</t>
  </si>
  <si>
    <t>CMI SANDU ANCA GABRIELA</t>
  </si>
  <si>
    <t>A1480</t>
  </si>
  <si>
    <t>S.C. CENTRUL MEDICAL DELFINULUI SRL - DR. NITESCU COSTIN</t>
  </si>
  <si>
    <t>A1485</t>
  </si>
  <si>
    <t>S.C. CENTRUL MEDICAL DELFINULUI SRL - DR. BALUTEL IRINA</t>
  </si>
  <si>
    <t>CMI PANAITESCU CATALINA</t>
  </si>
  <si>
    <t>A1486</t>
  </si>
  <si>
    <t>CMI BOGDAN DANIELA</t>
  </si>
  <si>
    <t>A1487</t>
  </si>
  <si>
    <t>CMI TOFAN VALERIU</t>
  </si>
  <si>
    <t>A1488</t>
  </si>
  <si>
    <t>CMI DUMITRIU MARIANA</t>
  </si>
  <si>
    <t>A1489</t>
  </si>
  <si>
    <t>2,861,05</t>
  </si>
  <si>
    <t>2,416,32</t>
  </si>
  <si>
    <t>SC LOXAN MAGNUS-Dr.Petricu</t>
  </si>
  <si>
    <t>A1492</t>
  </si>
  <si>
    <t>CMI POPA CORINA STEFANIA</t>
  </si>
  <si>
    <t>A1502</t>
  </si>
  <si>
    <t>CMI GRUIA VALENTINA</t>
  </si>
  <si>
    <t>A1510</t>
  </si>
  <si>
    <t>CMI ANA MIHAELA</t>
  </si>
  <si>
    <t>A1511</t>
  </si>
  <si>
    <t>CMI IDOMIR ANA MARIA</t>
  </si>
  <si>
    <t>A1512</t>
  </si>
  <si>
    <t>1,931,45</t>
  </si>
  <si>
    <t>2,372,11</t>
  </si>
  <si>
    <t>CMI ANASTASIU TITU ANDREI</t>
  </si>
  <si>
    <t>A1515</t>
  </si>
  <si>
    <t>ALSAIED BOBOCESCU SHAUQI</t>
  </si>
  <si>
    <t>A1517</t>
  </si>
  <si>
    <t>CMI BOBOSEA PAULA ALINA</t>
  </si>
  <si>
    <t>A1520</t>
  </si>
  <si>
    <t>CMI CONSTANTINESCU MIHNEA-CRISTIAN</t>
  </si>
  <si>
    <t>A1522</t>
  </si>
  <si>
    <t>CMI CONSTANTINESCU YVONNE</t>
  </si>
  <si>
    <t>A1523</t>
  </si>
  <si>
    <t>CMI POPA DANIELA</t>
  </si>
  <si>
    <t>A1524</t>
  </si>
  <si>
    <t>3,702,31</t>
  </si>
  <si>
    <t>2,670,72</t>
  </si>
  <si>
    <t xml:space="preserve">SC CENTRUL MEDICAL FARCAS ALICE-CORINA  </t>
  </si>
  <si>
    <t>A1528</t>
  </si>
  <si>
    <t xml:space="preserve">SC CENTRUL MEDICAL IVAN MONA IZABELA  </t>
  </si>
  <si>
    <t>CMI DUMITRESCU LAURA MARIA</t>
  </si>
  <si>
    <t>A1532</t>
  </si>
  <si>
    <t>CMI BURNEL SILVIA</t>
  </si>
  <si>
    <t>A1533</t>
  </si>
  <si>
    <t>SC RUSU MEDICAL FAMILY</t>
  </si>
  <si>
    <t>A1534</t>
  </si>
  <si>
    <t>SC BIOMEDICA</t>
  </si>
  <si>
    <t>A1538</t>
  </si>
  <si>
    <t>CMI BEJAN LUMINITA</t>
  </si>
  <si>
    <t>A1540</t>
  </si>
  <si>
    <t>CMI BENTAN NATALIA</t>
  </si>
  <si>
    <t>A1541</t>
  </si>
  <si>
    <t>CMI LUCESCU MAGDA</t>
  </si>
  <si>
    <t>A1542</t>
  </si>
  <si>
    <t>CMI NITA MIRELA</t>
  </si>
  <si>
    <t>A1543</t>
  </si>
  <si>
    <t>CMI TICARAU ADRIANA</t>
  </si>
  <si>
    <t>A1544</t>
  </si>
  <si>
    <t>CMI ZAMFIR ADRIANA</t>
  </si>
  <si>
    <t>A1545</t>
  </si>
  <si>
    <t>SC CAB MED ERIDAN SRL DR.DUMITRASCU MIRELA</t>
  </si>
  <si>
    <t>A1547</t>
  </si>
  <si>
    <t>SC MEDICAL TERRA POINT SRL DR.DEDU LOREDANA</t>
  </si>
  <si>
    <t>A1549</t>
  </si>
  <si>
    <t>SC BROTAC MEDICAL OPREA ADRIANA</t>
  </si>
  <si>
    <t>A1558</t>
  </si>
  <si>
    <t>CMI MIHAILESCU CRISTIAN</t>
  </si>
  <si>
    <t>A1559</t>
  </si>
  <si>
    <t>CMI KINN ANIELA</t>
  </si>
  <si>
    <t>A1560</t>
  </si>
  <si>
    <t>SC DIAGNOSTIC CENTER SRL - DR CEPARU VALENTINA NICOLETA</t>
  </si>
  <si>
    <t>A1562</t>
  </si>
  <si>
    <t>SC DIAGNOSTIC CENTER SRL - DR FLORESCU RODICA</t>
  </si>
  <si>
    <t xml:space="preserve">CMI MIHAILA FLAVIA </t>
  </si>
  <si>
    <t>A1564</t>
  </si>
  <si>
    <t>CMI MIHUTOIU AURORA</t>
  </si>
  <si>
    <t>A1565</t>
  </si>
  <si>
    <t>SC DELTA MEDICAL</t>
  </si>
  <si>
    <t>SC MEDIPLUS GENERAL SRL DR MAZILU ANDA</t>
  </si>
  <si>
    <t>A1568</t>
  </si>
  <si>
    <t>CMI GALATANU BOGDAN</t>
  </si>
  <si>
    <t>A1570</t>
  </si>
  <si>
    <t>CMI OPRIS CARMINA</t>
  </si>
  <si>
    <t>A1572</t>
  </si>
  <si>
    <t>CMI STANCIU LILIANA</t>
  </si>
  <si>
    <t>A1579</t>
  </si>
  <si>
    <t>CMI FEHER RALUCA</t>
  </si>
  <si>
    <t>A1580</t>
  </si>
  <si>
    <t>CMI IORDAN ALINA</t>
  </si>
  <si>
    <t>A1581</t>
  </si>
  <si>
    <t>A1582</t>
  </si>
  <si>
    <t>CMI BOJESCU ALEXANDRA</t>
  </si>
  <si>
    <t>A1583</t>
  </si>
  <si>
    <t>CMI IORDACHE CHRISTIANA</t>
  </si>
  <si>
    <t>A1584</t>
  </si>
  <si>
    <t>CMI ZAVERA ANCA IUSTINA</t>
  </si>
  <si>
    <t>A1585</t>
  </si>
  <si>
    <t>CMI CHIRIAC GEORGE MARIAN</t>
  </si>
  <si>
    <t>A1586</t>
  </si>
  <si>
    <t xml:space="preserve">CMI DUMITRESCU MIHAELA </t>
  </si>
  <si>
    <t>A1587</t>
  </si>
  <si>
    <t>CMI BARBILIAN MIHAELA</t>
  </si>
  <si>
    <t>A1588</t>
  </si>
  <si>
    <t>CMI MARIN CRISTINA</t>
  </si>
  <si>
    <t>A1589</t>
  </si>
  <si>
    <t>CMI DINULESCU DANIELA</t>
  </si>
  <si>
    <t>A1590</t>
  </si>
  <si>
    <t>CMI SBURLAN ASTRID</t>
  </si>
  <si>
    <t>A1591</t>
  </si>
  <si>
    <t>CMI SARAROIU CARMEN</t>
  </si>
  <si>
    <t>A1592</t>
  </si>
  <si>
    <t>CMI IONESCU MIHAELA RODICA</t>
  </si>
  <si>
    <t>A1593</t>
  </si>
  <si>
    <t>CMI IONESCU EMILIA</t>
  </si>
  <si>
    <t>A1594</t>
  </si>
  <si>
    <t>CMI NEACSU ANE MARI STEFANIA</t>
  </si>
  <si>
    <t>A1595</t>
  </si>
  <si>
    <t>CMI CRISTEA ALEXANDRA</t>
  </si>
  <si>
    <t>A1596</t>
  </si>
  <si>
    <t>CMI TUTA MINODORA</t>
  </si>
  <si>
    <t>A1597</t>
  </si>
  <si>
    <t>SC ALFO MEDICA SERV SRL DR.NEDELCU ALINA</t>
  </si>
  <si>
    <t>A1598</t>
  </si>
  <si>
    <t>CMI GHEORGHITA NICOLA MARINA</t>
  </si>
  <si>
    <t>A1599</t>
  </si>
  <si>
    <t>CMI POPESCU LIDIA</t>
  </si>
  <si>
    <t>A1600</t>
  </si>
  <si>
    <t>CMI BABOI ANTOANETA DENISA</t>
  </si>
  <si>
    <t>A1601</t>
  </si>
  <si>
    <t>CMI ALEXE ADRIANA</t>
  </si>
  <si>
    <t>A1602</t>
  </si>
  <si>
    <t>CMI LUNCA MIHAITA-ILIE</t>
  </si>
  <si>
    <t>A1603</t>
  </si>
  <si>
    <t>CMI SORESCU VICTORIA AURELIA</t>
  </si>
  <si>
    <t>A1604</t>
  </si>
  <si>
    <t>CMI CONSTANTIN FLORENTINA</t>
  </si>
  <si>
    <t>A1605</t>
  </si>
  <si>
    <t>CMI BULUCEA MARIA ALEXANDRA</t>
  </si>
  <si>
    <t>A1606</t>
  </si>
  <si>
    <t>CMI NITA ANCA IRINA</t>
  </si>
  <si>
    <t>A1607</t>
  </si>
  <si>
    <t>CMI SCUTELNICU ANA</t>
  </si>
  <si>
    <t>A1608</t>
  </si>
  <si>
    <t>4,388,57</t>
  </si>
  <si>
    <t>2,468,93</t>
  </si>
  <si>
    <t>AMBULANTA BGS MEDICAL UNIT SRL DR MACANEATA IRINA</t>
  </si>
  <si>
    <t>A1610</t>
  </si>
  <si>
    <t>CMI MITRESCU ILEANA SIMONA</t>
  </si>
  <si>
    <t>A1611</t>
  </si>
  <si>
    <t>1,637,86</t>
  </si>
  <si>
    <t>1,588,61</t>
  </si>
  <si>
    <t>SOCIETATEA MEDICALA DR.MIZUMSCHI DANA MONICA</t>
  </si>
  <si>
    <t>A1612</t>
  </si>
  <si>
    <t>CMI GHITA VASILESCU IULIA</t>
  </si>
  <si>
    <t>A1613</t>
  </si>
  <si>
    <t>CMI DIMITRIU LARISSA</t>
  </si>
  <si>
    <t>A1614</t>
  </si>
  <si>
    <t>CMI FORT CRISTIAN</t>
  </si>
  <si>
    <t>A1615</t>
  </si>
  <si>
    <t>SC MED LIFE SUC. BUCURESTI -DR. POPESCU VALENTINA</t>
  </si>
  <si>
    <t>A1617</t>
  </si>
  <si>
    <t>SC CLINICA OPUS MED</t>
  </si>
  <si>
    <t>A1621</t>
  </si>
  <si>
    <t>SC SIKA ALAUL MEDICAL SRL DR.ALAUL ADNAN</t>
  </si>
  <si>
    <t>A1623</t>
  </si>
  <si>
    <t>CMI GEORGESCU NICOLAE</t>
  </si>
  <si>
    <t>A1624</t>
  </si>
  <si>
    <t>SC "AKH MEDICAL KLINIC</t>
  </si>
  <si>
    <t>A1625</t>
  </si>
  <si>
    <t>1,762,47</t>
  </si>
  <si>
    <t>1,787,86</t>
  </si>
  <si>
    <t>CMI OANA SEVER CRISTIAN</t>
  </si>
  <si>
    <t>A1626</t>
  </si>
  <si>
    <t>SC BOVIC MEDICAL SRL</t>
  </si>
  <si>
    <t>A1627</t>
  </si>
  <si>
    <t>SC PRETOMEDFAM SRL</t>
  </si>
  <si>
    <t>A1628</t>
  </si>
  <si>
    <t>CMI MIHAI DOINA</t>
  </si>
  <si>
    <t>A1630</t>
  </si>
  <si>
    <t>CMI MIRONESCU OCTAVIA CORNELIA</t>
  </si>
  <si>
    <t>A1631</t>
  </si>
  <si>
    <t>CMI ULMEANU ALINA</t>
  </si>
  <si>
    <t>A1634</t>
  </si>
  <si>
    <t>CMI URSULEANU TEODORA LAURA</t>
  </si>
  <si>
    <t>A1636</t>
  </si>
  <si>
    <t>CMI DUMITRESCU DRAGOS</t>
  </si>
  <si>
    <t>A1637</t>
  </si>
  <si>
    <t>SC DORO PROMEDICAL SRL- DR.LASCARIDE ASTRID</t>
  </si>
  <si>
    <t>A1638</t>
  </si>
  <si>
    <t>CMI ALEXE ALEXANDRU</t>
  </si>
  <si>
    <t>A1639</t>
  </si>
  <si>
    <t>SC MEDVERDI SRL -LEPADAT MIRCEA-LUCIAN</t>
  </si>
  <si>
    <t>A1643</t>
  </si>
  <si>
    <t>CMI ISTRATE ANDREEA LARISA</t>
  </si>
  <si>
    <t>A1644</t>
  </si>
  <si>
    <t>CMI CONSTANTIN BARSAN NUTI</t>
  </si>
  <si>
    <t>A1645</t>
  </si>
  <si>
    <t>CMI MUSLIU ANDREEA</t>
  </si>
  <si>
    <t>A1646</t>
  </si>
  <si>
    <t>CMI DOLANESCU CRAINICEANU MIHAELA</t>
  </si>
  <si>
    <t>A1647</t>
  </si>
  <si>
    <t>CMI COSTACHE LUMINITA LENUTA</t>
  </si>
  <si>
    <t>A1648</t>
  </si>
  <si>
    <t>CMI ENACHESCU DIANA</t>
  </si>
  <si>
    <t>A1649</t>
  </si>
  <si>
    <t>CMI FILIP DANA</t>
  </si>
  <si>
    <t>A1650</t>
  </si>
  <si>
    <t>CMI PAVELESCU FLAVIUS CRISTIAN</t>
  </si>
  <si>
    <t>A1651</t>
  </si>
  <si>
    <t>CMI MANTA OLIMPIA RAMONA</t>
  </si>
  <si>
    <t>A1653</t>
  </si>
  <si>
    <t>CMI SITARU RAMONA</t>
  </si>
  <si>
    <t>A1654</t>
  </si>
  <si>
    <t xml:space="preserve">CMI MATEI RODICA </t>
  </si>
  <si>
    <t>A1655</t>
  </si>
  <si>
    <t>CMI ANDRONACHE RAMONA</t>
  </si>
  <si>
    <t>A1656</t>
  </si>
  <si>
    <t>CMI MUNTEANU MARIA</t>
  </si>
  <si>
    <t>A1657</t>
  </si>
  <si>
    <t>1,854,83</t>
  </si>
  <si>
    <t>1,174,45</t>
  </si>
  <si>
    <t>CMI COMNEA LAURA</t>
  </si>
  <si>
    <t>A1658</t>
  </si>
  <si>
    <t>IDS-DR.BOJICA</t>
  </si>
  <si>
    <t>A1659</t>
  </si>
  <si>
    <t>SC IDS LABORATORIES SRL DR.STANCULESCU EMILIA</t>
  </si>
  <si>
    <t>SC MUNPOSAN SRL</t>
  </si>
  <si>
    <t>A1660</t>
  </si>
  <si>
    <t>1,026,18</t>
  </si>
  <si>
    <t>424,00</t>
  </si>
  <si>
    <t>CMI CONSTANTINESCU MARIANTI ADRIANA</t>
  </si>
  <si>
    <t>A1661</t>
  </si>
  <si>
    <t>CMI STAN GABRIEL</t>
  </si>
  <si>
    <t>A1662</t>
  </si>
  <si>
    <t>CMI ENACHE HORIA</t>
  </si>
  <si>
    <t>A1663</t>
  </si>
  <si>
    <t>3,418,50</t>
  </si>
  <si>
    <t>2,142,53</t>
  </si>
  <si>
    <t>CMI STEFAN IONUT SEPTIMIU</t>
  </si>
  <si>
    <t>A1664</t>
  </si>
  <si>
    <t>CMI TIANU CORNELIA</t>
  </si>
  <si>
    <t>A1667</t>
  </si>
  <si>
    <t>CMI MIRCEA AURORA</t>
  </si>
  <si>
    <t>A1675</t>
  </si>
  <si>
    <t>TOTAL  GENERAL</t>
  </si>
  <si>
    <t>CASMB</t>
  </si>
  <si>
    <r>
      <t>Valoare definitiva capita:</t>
    </r>
    <r>
      <rPr>
        <b/>
        <sz val="10"/>
        <rFont val="Arial"/>
        <family val="2"/>
      </rPr>
      <t>4.64</t>
    </r>
  </si>
  <si>
    <r>
      <t>Valoare definitiva servicii</t>
    </r>
    <r>
      <rPr>
        <b/>
        <sz val="10"/>
        <rFont val="Arial"/>
        <family val="2"/>
      </rPr>
      <t>:2.22</t>
    </r>
  </si>
  <si>
    <t>VALOAREA DECONTULUI DE REGULARIZARE TR.IV 2014</t>
  </si>
  <si>
    <t>MEDICINA DE FAMILIE</t>
  </si>
  <si>
    <t>Nr.crt.</t>
  </si>
  <si>
    <t>Denumire Furnizor</t>
  </si>
  <si>
    <t>Nr.contract</t>
  </si>
  <si>
    <t>Valoare Capita</t>
  </si>
  <si>
    <t>Valoare Servicii</t>
  </si>
  <si>
    <t>Total Decont</t>
  </si>
  <si>
    <t>CMI MIHAILA DOINA</t>
  </si>
  <si>
    <t>A0001</t>
  </si>
  <si>
    <t>CMI BARBA CARMEN</t>
  </si>
  <si>
    <t>A0003</t>
  </si>
  <si>
    <t>CMI BIRTA MITUTA VIORICA</t>
  </si>
  <si>
    <t>A0004</t>
  </si>
  <si>
    <t>CMI MURESAN CARMEN</t>
  </si>
  <si>
    <t>A0005</t>
  </si>
  <si>
    <t>CMI TURCULET ADRIANA</t>
  </si>
  <si>
    <t>A0006</t>
  </si>
  <si>
    <t>CMI ARTENE CAMELIA</t>
  </si>
  <si>
    <t>A0007</t>
  </si>
  <si>
    <t>CMI MOLDOVEANU ADRIANA</t>
  </si>
  <si>
    <t>A0009</t>
  </si>
  <si>
    <t>CMI DESCULTU PETRA</t>
  </si>
  <si>
    <t>A0011</t>
  </si>
  <si>
    <t>CMI RAHAIAN FLORENTINA FELICIA</t>
  </si>
  <si>
    <t>A0012</t>
  </si>
  <si>
    <t>CMI POPESCU IRINA</t>
  </si>
  <si>
    <t>A0013</t>
  </si>
  <si>
    <t>CMI BOBOC VALENTINA</t>
  </si>
  <si>
    <t>A0014</t>
  </si>
  <si>
    <t>CMI PIRNACU MIHAELA</t>
  </si>
  <si>
    <t>A0016</t>
  </si>
  <si>
    <t>CMI SPINEANU LACRAMIOARA</t>
  </si>
  <si>
    <t>A0017</t>
  </si>
  <si>
    <t>CMI IORDAN MAGDALENA</t>
  </si>
  <si>
    <t>A0018</t>
  </si>
  <si>
    <t>CMI ZAMFIR STEFANIA</t>
  </si>
  <si>
    <t>A0019</t>
  </si>
  <si>
    <t>CMI LUCULESCU MARINA</t>
  </si>
  <si>
    <t>A0021</t>
  </si>
  <si>
    <t>CMI MANTA VIOLETA</t>
  </si>
  <si>
    <t>A0023</t>
  </si>
  <si>
    <t>CMI NEICU IRINA</t>
  </si>
  <si>
    <t>A0024</t>
  </si>
  <si>
    <t>CMI GHEORDUNESCU MIHAELA</t>
  </si>
  <si>
    <t>A0025</t>
  </si>
  <si>
    <t>CMI VOINEA MARMANDIU MIHAELA</t>
  </si>
  <si>
    <t>A0027</t>
  </si>
  <si>
    <t>CMI AVRAM MARIA</t>
  </si>
  <si>
    <t>A0028</t>
  </si>
  <si>
    <t>CMI AXINTE LILIANA</t>
  </si>
  <si>
    <t>A0029</t>
  </si>
  <si>
    <t>CMI MARIN MIRELA PAULA</t>
  </si>
  <si>
    <t>A0031</t>
  </si>
  <si>
    <t>CMI CONSTANTINIU ADRIANA</t>
  </si>
  <si>
    <t>A0032</t>
  </si>
  <si>
    <t>CMI STEFANESCU EUGENIA</t>
  </si>
  <si>
    <t>A0033</t>
  </si>
  <si>
    <t>CMI VALCEANU ADINA</t>
  </si>
  <si>
    <t>A0034</t>
  </si>
  <si>
    <t>CMI RADOSLAV CORNELIA</t>
  </si>
  <si>
    <t>A0035</t>
  </si>
  <si>
    <t>CMI DOGARU VIORICA</t>
  </si>
  <si>
    <t>A0036</t>
  </si>
  <si>
    <t>CMI OLTENESCU DANIELA ALINA.</t>
  </si>
  <si>
    <t>A0040</t>
  </si>
  <si>
    <t>CMI SIMONESCU ALINA</t>
  </si>
  <si>
    <t>A0043</t>
  </si>
  <si>
    <t>CMI DRAGNE GABRIELA</t>
  </si>
  <si>
    <t>A0044</t>
  </si>
  <si>
    <t>CMI GRIGORESCU IOANA</t>
  </si>
  <si>
    <t>A0045</t>
  </si>
  <si>
    <t>CMI PARASCHIV CARMEN FERNANDA</t>
  </si>
  <si>
    <t>A0047</t>
  </si>
  <si>
    <t>CMI BALASESCU ELVIRA</t>
  </si>
  <si>
    <t>A0048</t>
  </si>
  <si>
    <t>2,129,47</t>
  </si>
  <si>
    <t>CMI GAVANESCU MIHAELA</t>
  </si>
  <si>
    <t xml:space="preserve">A0049 </t>
  </si>
  <si>
    <t>CMI ANASTASESCU SIMONA ADRIANA</t>
  </si>
  <si>
    <t>A0052</t>
  </si>
  <si>
    <t>CMI DEMETRESCU ANCA</t>
  </si>
  <si>
    <t>A0053</t>
  </si>
  <si>
    <t>CMI MASOUD STEFANIA</t>
  </si>
  <si>
    <t>A0054</t>
  </si>
  <si>
    <t>CMI OPRESCU FLORIN</t>
  </si>
  <si>
    <t>A0057</t>
  </si>
  <si>
    <t>CMI GEORGESCU MIRELA LIGIA</t>
  </si>
  <si>
    <t>A0058</t>
  </si>
  <si>
    <t>CMI DINESCU ADRIANA</t>
  </si>
  <si>
    <t>A0059</t>
  </si>
  <si>
    <t>CMI DUMITRU RODICA NATALIA</t>
  </si>
  <si>
    <t>A0060</t>
  </si>
  <si>
    <t>CMI BABOLEA DAMIAN MAGDALENA</t>
  </si>
  <si>
    <t>A0061</t>
  </si>
  <si>
    <t>CMI MIRCEA IRINA MARIA</t>
  </si>
  <si>
    <t>A0063</t>
  </si>
  <si>
    <t>CMI FRUMOSU AMALIA</t>
  </si>
  <si>
    <t>A0065</t>
  </si>
  <si>
    <t>CMI BRIHAILESCU OLGA</t>
  </si>
  <si>
    <t>A0067</t>
  </si>
  <si>
    <t>CMI POP SILVIA MARIA</t>
  </si>
  <si>
    <t>A0068</t>
  </si>
  <si>
    <t>CMI RUS RENATA CRISTINA</t>
  </si>
  <si>
    <t>A0069</t>
  </si>
  <si>
    <t>CMI TAPU SANDA TAMARA</t>
  </si>
  <si>
    <t>A0071</t>
  </si>
  <si>
    <t>CMI BULESCU MAGDALENA CORNELIA</t>
  </si>
  <si>
    <t>A0072</t>
  </si>
  <si>
    <t>CMI ARTENE ROMEO ERNEST</t>
  </si>
  <si>
    <t>A0073</t>
  </si>
  <si>
    <t>CMI IONESCU SILVIA</t>
  </si>
  <si>
    <t>A0074</t>
  </si>
  <si>
    <t>CMI GOSPODINOV LILIANA MARIA</t>
  </si>
  <si>
    <t>A0076</t>
  </si>
  <si>
    <t>CMI ASLAN ERACLIE</t>
  </si>
  <si>
    <t>A0077</t>
  </si>
  <si>
    <t>CMI CHITIC SORINA</t>
  </si>
  <si>
    <t>A0078</t>
  </si>
  <si>
    <t>CMI BRATU LAURA</t>
  </si>
  <si>
    <t>A0079</t>
  </si>
  <si>
    <t>CMI BUZSA ANICA</t>
  </si>
  <si>
    <t>A0080</t>
  </si>
  <si>
    <t>CMI MATEESCU MARIANA</t>
  </si>
  <si>
    <t>A0082</t>
  </si>
  <si>
    <t>CMI POPA CARMEN MARIANA</t>
  </si>
  <si>
    <t>A0087</t>
  </si>
  <si>
    <t>CMI MARCEAN RODICA</t>
  </si>
  <si>
    <t>A0089</t>
  </si>
  <si>
    <t>CMI CERBAN MARIA</t>
  </si>
  <si>
    <t>A0090</t>
  </si>
  <si>
    <t>CMI CODREANU EMILIA</t>
  </si>
  <si>
    <t>A0091</t>
  </si>
  <si>
    <t>CMI DAVITOIU ADRIANA</t>
  </si>
  <si>
    <t>A0092</t>
  </si>
  <si>
    <t>CMI SARB RAUL</t>
  </si>
  <si>
    <t>A0093</t>
  </si>
  <si>
    <t>CMI BUTA FANICA</t>
  </si>
  <si>
    <t>A0094</t>
  </si>
  <si>
    <t>CMI DOBRESCU GEORGE</t>
  </si>
  <si>
    <t>A0095</t>
  </si>
  <si>
    <t>CMI GAMAN PAUNA</t>
  </si>
  <si>
    <t>A0096</t>
  </si>
  <si>
    <t>CMI MILOSESCU CONSTANTA</t>
  </si>
  <si>
    <t>A0099</t>
  </si>
  <si>
    <t>CMI PREDA CRISTINA</t>
  </si>
  <si>
    <t>A0100</t>
  </si>
  <si>
    <t>CMI MARINESCU ELENA</t>
  </si>
  <si>
    <t>A0103</t>
  </si>
  <si>
    <t>CMI GOGA VALERIA</t>
  </si>
  <si>
    <t>A0104</t>
  </si>
  <si>
    <t>CMI ILIE COCA MARIA</t>
  </si>
  <si>
    <t>A0105</t>
  </si>
  <si>
    <t>CMI TARUS VOICHITA</t>
  </si>
  <si>
    <t>A0106</t>
  </si>
  <si>
    <t>CMI LEOVEANU MIHAELA</t>
  </si>
  <si>
    <t>A0110</t>
  </si>
  <si>
    <t>CMI SACEANU DANIELA</t>
  </si>
  <si>
    <t>A0112</t>
  </si>
  <si>
    <t>CMI RADULIAN ILEANA</t>
  </si>
  <si>
    <t>A0116</t>
  </si>
  <si>
    <t>CMI VASILESCU GHE.MARIANA</t>
  </si>
  <si>
    <t>A0117</t>
  </si>
  <si>
    <t>CMI SCARLAT RODICA</t>
  </si>
  <si>
    <t>A0119</t>
  </si>
  <si>
    <t>CMI GANEA IULIA</t>
  </si>
  <si>
    <t>A0120</t>
  </si>
  <si>
    <t>CMI HAMEI GABRIELA</t>
  </si>
  <si>
    <t>A0123</t>
  </si>
  <si>
    <t>CMI CANDELA VIORICA</t>
  </si>
  <si>
    <t>A0125</t>
  </si>
  <si>
    <t>CMI IONESCU CARMEN</t>
  </si>
  <si>
    <t>A0126</t>
  </si>
  <si>
    <t>CMI OPREI ILEANA</t>
  </si>
  <si>
    <t>A0127</t>
  </si>
  <si>
    <t>CMI POALELUNGI MARIANA</t>
  </si>
  <si>
    <t>A0128</t>
  </si>
  <si>
    <t>CMI DRAGAN IOANA</t>
  </si>
  <si>
    <t>A0129</t>
  </si>
  <si>
    <t>CMI ADAM SILVIA</t>
  </si>
  <si>
    <t>A0130</t>
  </si>
  <si>
    <t>CMI TANASESCU RODICA</t>
  </si>
  <si>
    <t>A0131</t>
  </si>
  <si>
    <t>CMI DUMITRESCU VALERICA</t>
  </si>
  <si>
    <t>A0132</t>
  </si>
  <si>
    <t>CMI PAPUC EUGENIA</t>
  </si>
  <si>
    <t>A0133</t>
  </si>
  <si>
    <t>CMI ATANASIU ALBINA LUCIANA</t>
  </si>
  <si>
    <t>A0134</t>
  </si>
  <si>
    <t>CMI DIACONU TEODORA</t>
  </si>
  <si>
    <t>A0135</t>
  </si>
  <si>
    <t>CMI DIMA CATALINA</t>
  </si>
  <si>
    <t>A0136</t>
  </si>
  <si>
    <t>CMI NITA CAMELIA</t>
  </si>
  <si>
    <t>A0137</t>
  </si>
  <si>
    <t>CMI GHITA AUGUSTA G.</t>
  </si>
  <si>
    <t>A0138</t>
  </si>
  <si>
    <t>CMI MIHAESCU ANDREA</t>
  </si>
  <si>
    <t>A0139</t>
  </si>
  <si>
    <t>CMI VASILESCU CRISTINA</t>
  </si>
  <si>
    <t>A0140</t>
  </si>
  <si>
    <t>CMI OLARU ALEXANDRA</t>
  </si>
  <si>
    <t>A0141</t>
  </si>
  <si>
    <t>CMI PATRASCU DANIELA</t>
  </si>
  <si>
    <t>A0142</t>
  </si>
  <si>
    <t>CMI GUSITA CLAUDIU</t>
  </si>
  <si>
    <t>A0143</t>
  </si>
  <si>
    <t>CMI COSTEA MIHAELA</t>
  </si>
  <si>
    <t>A0145</t>
  </si>
  <si>
    <t>CMI DUMBRAVA LENUTA</t>
  </si>
  <si>
    <t>A0148</t>
  </si>
  <si>
    <t>CMI URSEA ADRIAN</t>
  </si>
  <si>
    <t>A0149</t>
  </si>
  <si>
    <t>CMI BUDULEA MARY</t>
  </si>
  <si>
    <t>A0150</t>
  </si>
  <si>
    <t>CMI UTAN RODICA</t>
  </si>
  <si>
    <t>A0152</t>
  </si>
  <si>
    <t>CMI MARINESCU MARIA</t>
  </si>
  <si>
    <t>A0153</t>
  </si>
  <si>
    <t>CMI CIRJAN ELENA</t>
  </si>
  <si>
    <t>A0156</t>
  </si>
  <si>
    <t>CMI BALDEA ILEANA</t>
  </si>
  <si>
    <t>A0157</t>
  </si>
  <si>
    <t>CMI CIOMU DIANA</t>
  </si>
  <si>
    <t>A0158</t>
  </si>
  <si>
    <t>CMI GOMOIU ELENA</t>
  </si>
  <si>
    <t>A0159</t>
  </si>
  <si>
    <t>CMI ANGHELINA TANIA</t>
  </si>
  <si>
    <t>A0160</t>
  </si>
  <si>
    <t>CMI HARATU MARINA</t>
  </si>
  <si>
    <t>A0161</t>
  </si>
  <si>
    <t>CMI DINULESCU GEORGE</t>
  </si>
  <si>
    <t>A0162</t>
  </si>
  <si>
    <t>CMI LAZAR VIOLETA</t>
  </si>
  <si>
    <t>A0164</t>
  </si>
  <si>
    <t>CMI CRACIUN NICODIN M</t>
  </si>
  <si>
    <t>A0165</t>
  </si>
  <si>
    <t>CMI GRIGORESCU RALUCA</t>
  </si>
  <si>
    <t>A0167</t>
  </si>
  <si>
    <t>CMI STEFANESCU SILVIA</t>
  </si>
  <si>
    <t>A0169</t>
  </si>
  <si>
    <t xml:space="preserve">CMI GEORGESCU MAURITAN </t>
  </si>
  <si>
    <t>A0170</t>
  </si>
  <si>
    <t>CMI NANIU SEVASTITA</t>
  </si>
  <si>
    <t>A0171</t>
  </si>
  <si>
    <t>CMI NEGREA RODICA</t>
  </si>
  <si>
    <t>A0172</t>
  </si>
  <si>
    <t>CMI COCAU VIORICA</t>
  </si>
  <si>
    <t>A0173</t>
  </si>
  <si>
    <t>CMI MORAR CARMEN</t>
  </si>
  <si>
    <t>A0174</t>
  </si>
  <si>
    <t>CMI CAZAN CRISTINA</t>
  </si>
  <si>
    <t>A0175</t>
  </si>
  <si>
    <t>CMI GHEORGHITA LUMINITA</t>
  </si>
  <si>
    <t>A0176</t>
  </si>
  <si>
    <t>CMI MOIA ANCA</t>
  </si>
  <si>
    <t>A0179</t>
  </si>
  <si>
    <t>CMI MERA VIORICA</t>
  </si>
  <si>
    <t>A0180</t>
  </si>
  <si>
    <t>CMI GEORGESCU MIHAIL</t>
  </si>
  <si>
    <t>A0182</t>
  </si>
  <si>
    <t>CMI IONDA CHRISTIANA</t>
  </si>
  <si>
    <t>A0183</t>
  </si>
  <si>
    <t>CMI CUZINO VALE STELA</t>
  </si>
  <si>
    <t>A0185</t>
  </si>
  <si>
    <t>CMI PELICAN MARIANA</t>
  </si>
  <si>
    <t>A0187</t>
  </si>
  <si>
    <t>CMI RATIU GEORGETA</t>
  </si>
  <si>
    <t>A0188</t>
  </si>
  <si>
    <t>CMI HOROSAN ANCA</t>
  </si>
  <si>
    <t>A0190</t>
  </si>
  <si>
    <t>CMI DOBRE SILVIA</t>
  </si>
  <si>
    <t>A0191</t>
  </si>
  <si>
    <t>CMI FRÂNCU MARIAN</t>
  </si>
  <si>
    <t>A0192</t>
  </si>
  <si>
    <t>CMI SIRBU ALEXANDRA</t>
  </si>
  <si>
    <t>A0193</t>
  </si>
  <si>
    <t>CMI SIN DOINA DANIELA</t>
  </si>
  <si>
    <t>A0194</t>
  </si>
  <si>
    <t>CMI CHIRU CRISTINA M.</t>
  </si>
  <si>
    <t>A0196</t>
  </si>
  <si>
    <t>CMI AUGUSTIN ROZALIA</t>
  </si>
  <si>
    <t>A0199</t>
  </si>
  <si>
    <t>CMI BARON DANA</t>
  </si>
  <si>
    <t>A0200</t>
  </si>
  <si>
    <t>CMI GARNITA MARIANA</t>
  </si>
  <si>
    <t>A0202</t>
  </si>
  <si>
    <t>CMI POENARU ELENA</t>
  </si>
  <si>
    <t>A0204</t>
  </si>
  <si>
    <t>CMI BARBULESCU CARMEN ANGELA</t>
  </si>
  <si>
    <t>A0205</t>
  </si>
  <si>
    <t>CMI OLTEANU ANA</t>
  </si>
  <si>
    <t>A0206</t>
  </si>
  <si>
    <t>CMI IONESCU MIHAELA STEFANIA</t>
  </si>
  <si>
    <t>A0207</t>
  </si>
  <si>
    <t>CMI MOANGA DECEBAL</t>
  </si>
  <si>
    <t>A0208</t>
  </si>
  <si>
    <t>CMI TITIRIGA RADOI ALEX</t>
  </si>
  <si>
    <t>A0209</t>
  </si>
  <si>
    <t>2,496,00</t>
  </si>
  <si>
    <t>CMI MIHAI ELENA</t>
  </si>
  <si>
    <t>A0210</t>
  </si>
  <si>
    <t>CMI MARIN MARIA SIMONA</t>
  </si>
  <si>
    <t>A0211</t>
  </si>
  <si>
    <t>CMI GEORGESCU GEORGETA</t>
  </si>
  <si>
    <t>A0212</t>
  </si>
  <si>
    <t>CMI DUCA MONICA</t>
  </si>
  <si>
    <t>A0213</t>
  </si>
  <si>
    <t>CMI BITA CRISTINA</t>
  </si>
  <si>
    <t>A0214</t>
  </si>
  <si>
    <t>CMI MANEA SILVIA</t>
  </si>
  <si>
    <t>A0215</t>
  </si>
  <si>
    <t>CMI MUSAT LACRAMIOARA</t>
  </si>
  <si>
    <t>A0216</t>
  </si>
  <si>
    <t>CMI MORARU TINCA</t>
  </si>
  <si>
    <t>A0218</t>
  </si>
  <si>
    <t>CMI POPESCU ELENA</t>
  </si>
  <si>
    <t>A0219</t>
  </si>
  <si>
    <t>CMI DUMITRU POPOVICI LILIANA</t>
  </si>
  <si>
    <t>A0220</t>
  </si>
  <si>
    <t>CMI CONSTANTIN VICTORIA OLGA</t>
  </si>
  <si>
    <t>A0221</t>
  </si>
  <si>
    <t>CMI NICOLAU CARMEN</t>
  </si>
  <si>
    <t>A0222</t>
  </si>
  <si>
    <t>CMI MARINESCU ANGELA</t>
  </si>
  <si>
    <t>A0223</t>
  </si>
  <si>
    <t>CMI STOICA VIRGINICA</t>
  </si>
  <si>
    <t>A0225</t>
  </si>
  <si>
    <t>CMI POPESCU MIHAELA</t>
  </si>
  <si>
    <t>A0226</t>
  </si>
  <si>
    <t>CMI SAJGO ANA</t>
  </si>
  <si>
    <t>A0227</t>
  </si>
  <si>
    <t>CMI ZARNESCU MARIA</t>
  </si>
  <si>
    <t>A0228</t>
  </si>
  <si>
    <t>CMI BAIES CRISTINA GRATZIELA</t>
  </si>
  <si>
    <t>A0233</t>
  </si>
  <si>
    <t>CMI STANCU JANETA</t>
  </si>
  <si>
    <t>A0234</t>
  </si>
  <si>
    <t>CMI FUIOREA LUMINITA</t>
  </si>
  <si>
    <t>A0235</t>
  </si>
  <si>
    <t>CMI NICULA DELIA</t>
  </si>
  <si>
    <t>A0236</t>
  </si>
  <si>
    <t>CMI TITIRIGA RADOI DAN</t>
  </si>
  <si>
    <t>A0238</t>
  </si>
  <si>
    <t>2,491,20</t>
  </si>
  <si>
    <t>SC ILCA  MED  SRL - CARAGHEORGHE ILEANA</t>
  </si>
  <si>
    <t>A0242</t>
  </si>
  <si>
    <t>SC ILCA  MED  SRL - POPARLAN ELENA</t>
  </si>
  <si>
    <t>SCM POLI-MED APACA - ANDREI MIRELA</t>
  </si>
  <si>
    <t>A0244</t>
  </si>
  <si>
    <t>SCM POLI-MED APACA -DAMCALESCU MARIA</t>
  </si>
  <si>
    <t>SCM POLI-MED APACA -EDU FELICIA</t>
  </si>
  <si>
    <t>SCM POLI-MED APACA -IGNAT SORINA</t>
  </si>
  <si>
    <t>SCM POLI-MED APACA -RADULESCU AMELIA</t>
  </si>
  <si>
    <t>SCM POLI-MED APACA -TOMESCU CATALINA</t>
  </si>
  <si>
    <t>SCM POLI-MED APACA -VARSANI MIHAELA</t>
  </si>
  <si>
    <t>SC DR. PILL MEDICAL-CATALINA L</t>
  </si>
  <si>
    <t>A0245</t>
  </si>
  <si>
    <t>SC DR. PILL MEDICAL-RADU</t>
  </si>
  <si>
    <t>CMI ONCESCU CEZARINA</t>
  </si>
  <si>
    <t>A0249</t>
  </si>
  <si>
    <t>CMI OANEA MIRELA</t>
  </si>
  <si>
    <t>A0250</t>
  </si>
  <si>
    <t>CMI DIONISIE CARMEN</t>
  </si>
  <si>
    <t>A0253</t>
  </si>
  <si>
    <t>CMI GHELT DOINA A.</t>
  </si>
  <si>
    <t>A0254</t>
  </si>
  <si>
    <t>CMI VENAT ILEANA</t>
  </si>
  <si>
    <t>A0255</t>
  </si>
  <si>
    <t>CMI VAIDA DANIELA</t>
  </si>
  <si>
    <t>A0257</t>
  </si>
  <si>
    <t>ICM IONESCU HINTESTI ADRIAN</t>
  </si>
  <si>
    <t>A0258</t>
  </si>
  <si>
    <t>CMI STOICA ANCA MARIANA</t>
  </si>
  <si>
    <t>A0259</t>
  </si>
  <si>
    <t>CMI POPESCU MARIANA</t>
  </si>
  <si>
    <t>A0263</t>
  </si>
  <si>
    <t>CMI BALAN CAMELIA</t>
  </si>
  <si>
    <t>A0264</t>
  </si>
  <si>
    <t>CMI ZINCA SORINA</t>
  </si>
  <si>
    <t>A0268</t>
  </si>
  <si>
    <t>CMI MULTESCU FLORENTINA</t>
  </si>
  <si>
    <t>A0269</t>
  </si>
  <si>
    <t>CMI EZARU ANISOARA</t>
  </si>
  <si>
    <t>A0270</t>
  </si>
  <si>
    <t>CMI SCURTU IOANA</t>
  </si>
  <si>
    <t>A0271</t>
  </si>
  <si>
    <t>CMI MIHAIL THEANO</t>
  </si>
  <si>
    <t>A0272</t>
  </si>
  <si>
    <t>CMI SERI MARIOARA</t>
  </si>
  <si>
    <t>A0273</t>
  </si>
  <si>
    <t>CMI POPA JANINA GABRIELA</t>
  </si>
  <si>
    <t>A0274</t>
  </si>
  <si>
    <t>CMI STOICA VIORICA</t>
  </si>
  <si>
    <t>A0275</t>
  </si>
  <si>
    <t>CMI IONITA ANCA MARILENA</t>
  </si>
  <si>
    <t>A0277</t>
  </si>
  <si>
    <t>CMI URSULEANU MARCELA</t>
  </si>
  <si>
    <t>A0279</t>
  </si>
  <si>
    <t>4,807,06</t>
  </si>
  <si>
    <t>3,419,79</t>
  </si>
  <si>
    <t>CMI TUDAN VIORICA</t>
  </si>
  <si>
    <t>A0280</t>
  </si>
  <si>
    <t>CMI LUCA RODICA</t>
  </si>
  <si>
    <t>A0283</t>
  </si>
  <si>
    <t>CMI MARINESCU ANCA</t>
  </si>
  <si>
    <t>A0284</t>
  </si>
  <si>
    <t>CMI ZINCA MIHAELA</t>
  </si>
  <si>
    <t>A0285</t>
  </si>
  <si>
    <t>CMI LICU GLADIOLA</t>
  </si>
  <si>
    <t>A0287</t>
  </si>
  <si>
    <t>CMI TANASESCU HORATIU GHIOCEL</t>
  </si>
  <si>
    <t>A0288</t>
  </si>
  <si>
    <t>CMI CANANAU CRISTINA</t>
  </si>
  <si>
    <t>A0289</t>
  </si>
  <si>
    <t>CMI GHINET CRISTINA</t>
  </si>
  <si>
    <t>A0291</t>
  </si>
  <si>
    <t>CMI PRUNDEANU ROXANA</t>
  </si>
  <si>
    <t>A0292</t>
  </si>
  <si>
    <t>CMI PANDREA IULIAN</t>
  </si>
  <si>
    <t>A0294</t>
  </si>
  <si>
    <t>CMI PETCU MIHAELA</t>
  </si>
  <si>
    <t>A0295</t>
  </si>
  <si>
    <t>CMI TEODORU EUGENIA</t>
  </si>
  <si>
    <t>A0297</t>
  </si>
  <si>
    <t>3,869,68</t>
  </si>
  <si>
    <t>2,804,93</t>
  </si>
  <si>
    <t>CMI GEICULESCU CALIN</t>
  </si>
  <si>
    <t>A0298</t>
  </si>
  <si>
    <t>CMI BALTA MIHAELA</t>
  </si>
  <si>
    <t>A0301</t>
  </si>
  <si>
    <t>CMI BOTEZ VOICA RUXANDRA</t>
  </si>
  <si>
    <t>A0303</t>
  </si>
  <si>
    <t>CMI FARCASANU MARIANA</t>
  </si>
  <si>
    <t>A0304</t>
  </si>
  <si>
    <t>CMI BAICAN CORINA</t>
  </si>
  <si>
    <t>A0306</t>
  </si>
  <si>
    <t>CMI PAUSESCU MARILENA CEZARINA</t>
  </si>
  <si>
    <t>A0307</t>
  </si>
  <si>
    <t>CMI IORGA VIORICA</t>
  </si>
  <si>
    <t>A0308</t>
  </si>
  <si>
    <t>CMI IONESCU LAURA</t>
  </si>
  <si>
    <t>A0309</t>
  </si>
  <si>
    <t>CMI POPESCU ILEANA DESPINA</t>
  </si>
  <si>
    <t>A0311</t>
  </si>
  <si>
    <t>CMI FELECAN ILEANA</t>
  </si>
  <si>
    <t>A0312</t>
  </si>
  <si>
    <t>CMI ROMAN MIHAELA RAMONA</t>
  </si>
  <si>
    <t>A0314</t>
  </si>
  <si>
    <t>CMI SANDU CONSTANTIN</t>
  </si>
  <si>
    <t>A0315</t>
  </si>
  <si>
    <t>CMI NITA GABRIELA</t>
  </si>
  <si>
    <t>A0316</t>
  </si>
  <si>
    <t>CMI FRONIE DUMITRU</t>
  </si>
  <si>
    <t>A0317</t>
  </si>
  <si>
    <t>CMI JAMBOR MIHAELA</t>
  </si>
  <si>
    <t>A0318</t>
  </si>
  <si>
    <t>CMI EREMIA MARIA</t>
  </si>
  <si>
    <t>A0319</t>
  </si>
  <si>
    <t>CMI SLOBOZEANU CAMELIA</t>
  </si>
  <si>
    <t>A0320</t>
  </si>
  <si>
    <t>CMI OPREA ELENA</t>
  </si>
  <si>
    <t>A0321</t>
  </si>
  <si>
    <t>CMI RADU DUMITRA</t>
  </si>
  <si>
    <t>A0323</t>
  </si>
  <si>
    <t>CMI RADULESCU MIHAELA SANDA</t>
  </si>
  <si>
    <t>A0326</t>
  </si>
  <si>
    <t>CMI STANCIU PAULA</t>
  </si>
  <si>
    <t>A0330</t>
  </si>
  <si>
    <t>CMI ECONOMU ANCA</t>
  </si>
  <si>
    <t>A0331</t>
  </si>
  <si>
    <t>CMI SERBAN CARMEN</t>
  </si>
  <si>
    <t>A0332</t>
  </si>
  <si>
    <t>CMI ISAR CRISTINA</t>
  </si>
  <si>
    <t>A0334</t>
  </si>
  <si>
    <t>CMI ZAMFIRESCU IRINA</t>
  </si>
  <si>
    <t>A0335</t>
  </si>
  <si>
    <t>CMI ANGHEL CRISTINA</t>
  </si>
  <si>
    <t>A0336</t>
  </si>
  <si>
    <t>CMI NEAMTU GELU</t>
  </si>
  <si>
    <t>A0339</t>
  </si>
  <si>
    <t>CMI DRAGOSTIN MIHAELA</t>
  </si>
  <si>
    <t>A0340</t>
  </si>
  <si>
    <t>CMI OPRESCU CRINA OANA</t>
  </si>
  <si>
    <t>A0342</t>
  </si>
  <si>
    <t>CMI MIHAI FILOFTEIA</t>
  </si>
  <si>
    <t>A0343</t>
  </si>
  <si>
    <t>CMI FUEREA LILIANA</t>
  </si>
  <si>
    <t>A0345</t>
  </si>
  <si>
    <t>CMI SILVASANU GEORGETA</t>
  </si>
  <si>
    <t>A0346</t>
  </si>
  <si>
    <t>CMI MARTINOVICI CRISTINA</t>
  </si>
  <si>
    <t>A0347</t>
  </si>
  <si>
    <t>CMI VISINESCU LUMINITA</t>
  </si>
  <si>
    <t>A0349</t>
  </si>
  <si>
    <t>CMI ZOITANU DANA</t>
  </si>
  <si>
    <t>A0350</t>
  </si>
  <si>
    <t xml:space="preserve">SC CABINET MEDICINA GENERALA PEDIATRIE MEDICINA DE FAMILIE POPAZU SRL DR POPAZU LILIANA </t>
  </si>
  <si>
    <t>A0351</t>
  </si>
  <si>
    <t>CMI RADUT MARIA LUIZA</t>
  </si>
  <si>
    <t>A0352</t>
  </si>
  <si>
    <t>CMI AVRAM EUGENIA</t>
  </si>
  <si>
    <t>A0355</t>
  </si>
  <si>
    <t>CMI SANDULESCU L. FLORINA</t>
  </si>
  <si>
    <t>A0356</t>
  </si>
  <si>
    <t>CMI PETRISOR GABRIELA</t>
  </si>
  <si>
    <t>A0359</t>
  </si>
  <si>
    <t>CMI VLADU VALENTIN</t>
  </si>
  <si>
    <t>A0360</t>
  </si>
  <si>
    <t>CMI NICOLESCU CONSTANTIN</t>
  </si>
  <si>
    <t>A0361</t>
  </si>
  <si>
    <t>CMI CURELEA LILIANA</t>
  </si>
  <si>
    <t>A0362</t>
  </si>
  <si>
    <t>CMI DRAGUT SCAPIN ANGELA GIOVANA</t>
  </si>
  <si>
    <t>A0363</t>
  </si>
  <si>
    <t>CMI MOCANU MIHAELA</t>
  </si>
  <si>
    <t>A0364</t>
  </si>
  <si>
    <t>CMI POPESCU LONGINUS</t>
  </si>
  <si>
    <t>A0365</t>
  </si>
  <si>
    <t>CMI NISTOR DOINA MARIA</t>
  </si>
  <si>
    <t>A0368</t>
  </si>
  <si>
    <t>CMI EVANGHELIE GETA</t>
  </si>
  <si>
    <t>A0370</t>
  </si>
  <si>
    <t>CMI SCHUSTER ALICE</t>
  </si>
  <si>
    <t>A0373</t>
  </si>
  <si>
    <t>CMI GHEORGHITA MARE VERONICA</t>
  </si>
  <si>
    <t>A0374</t>
  </si>
  <si>
    <t>CMI OLARU CRISTIAN GEORGE</t>
  </si>
  <si>
    <t>A0375</t>
  </si>
  <si>
    <t>CMI GRIGORESCU C. ELENA</t>
  </si>
  <si>
    <t>A0377</t>
  </si>
  <si>
    <t>CMI MIRON IRINA</t>
  </si>
  <si>
    <t>A0379</t>
  </si>
  <si>
    <t>5,789,46</t>
  </si>
  <si>
    <t>3,317,70</t>
  </si>
  <si>
    <t>CMI POPESCU LUCIA</t>
  </si>
  <si>
    <t>A0382</t>
  </si>
  <si>
    <t>CMI MOCANU MIHAELA ANCA</t>
  </si>
  <si>
    <t>A0383</t>
  </si>
  <si>
    <t>CMI ALECU ZERAFIA</t>
  </si>
  <si>
    <t>A0385</t>
  </si>
  <si>
    <t>CMI HUZLAU GABRIELA CORNELIA</t>
  </si>
  <si>
    <t>A0386</t>
  </si>
  <si>
    <t>CMI CAPATINA SERBAN</t>
  </si>
  <si>
    <t>A0388</t>
  </si>
  <si>
    <t>CMI OLARU MIHAELA RODICA</t>
  </si>
  <si>
    <t>A0389</t>
  </si>
  <si>
    <t>SC ROMAR SRL-Dr.Hagicalil</t>
  </si>
  <si>
    <t>A0390</t>
  </si>
  <si>
    <t>CMI TRIFU OLTUTA ANGELA</t>
  </si>
  <si>
    <t>A0392</t>
  </si>
  <si>
    <t>CMI IONESCU BIATRICE</t>
  </si>
  <si>
    <t>A0393</t>
  </si>
  <si>
    <t>CMI GROSU ANCA LUCIA</t>
  </si>
  <si>
    <t>A0394</t>
  </si>
  <si>
    <t>CMI MILITARU LUMINITA PAULA</t>
  </si>
  <si>
    <t>A0396</t>
  </si>
  <si>
    <t>CMI IOANITOAIA ELENA</t>
  </si>
  <si>
    <t>A0397</t>
  </si>
  <si>
    <t>2,743,89</t>
  </si>
  <si>
    <t>2,255,04</t>
  </si>
  <si>
    <t>CMI CIOCOIU FLORENTINA</t>
  </si>
  <si>
    <t>A0398</t>
  </si>
  <si>
    <t>CMI STERIADE MARIANA VERONICA</t>
  </si>
  <si>
    <t>A0399</t>
  </si>
  <si>
    <t>CMI GHELBEREU SORIN</t>
  </si>
  <si>
    <t>A0400</t>
  </si>
  <si>
    <t>CMI PARIS JANET ADRIANA</t>
  </si>
  <si>
    <t>A0401</t>
  </si>
  <si>
    <t>CMI TICU GEORGE COSTINEL</t>
  </si>
  <si>
    <t>A0403</t>
  </si>
  <si>
    <t>CMI OLTEANU GENOVEVA</t>
  </si>
  <si>
    <t>A0404</t>
  </si>
  <si>
    <t>CMI CIOIU MARIANA</t>
  </si>
  <si>
    <t>A0405</t>
  </si>
  <si>
    <t>CMI HERDEA VALERIA</t>
  </si>
  <si>
    <t>A0408</t>
  </si>
  <si>
    <t>CMI FODOLICA MADALINA ANDREEA</t>
  </si>
  <si>
    <t>A0409</t>
  </si>
  <si>
    <t>CMI FLORESCU CRISTIAN</t>
  </si>
  <si>
    <t>A0410</t>
  </si>
  <si>
    <t>CMI TUDOSE ELENA</t>
  </si>
  <si>
    <t>A0411</t>
  </si>
  <si>
    <t>CMI MITRACHE VENERA</t>
  </si>
  <si>
    <t>A0413</t>
  </si>
  <si>
    <t>CMI VALCU VALERICA</t>
  </si>
  <si>
    <t>A0415</t>
  </si>
  <si>
    <t>CMI TIRIPA MARIAN OCTAVIAN</t>
  </si>
  <si>
    <t>A0416</t>
  </si>
  <si>
    <t>CMI PAPAHAGI VIORICA</t>
  </si>
  <si>
    <t>A0417</t>
  </si>
  <si>
    <t>CMI LASCU MARIA</t>
  </si>
  <si>
    <t>A0418</t>
  </si>
  <si>
    <t>CMI DUMBRAVA ANCA DANIELA</t>
  </si>
  <si>
    <t>A0419</t>
  </si>
  <si>
    <t>CMI GRASU MARILENA S.</t>
  </si>
  <si>
    <t>A0421</t>
  </si>
  <si>
    <t>CMI TUDORA DANIELA</t>
  </si>
  <si>
    <t>A0422</t>
  </si>
  <si>
    <t>3,531,28</t>
  </si>
  <si>
    <t>2,505,60</t>
  </si>
  <si>
    <t>CMI GRUIA MARIA LUMINITA</t>
  </si>
  <si>
    <t>A0424</t>
  </si>
  <si>
    <t>CMI SOSIN ANDORINA</t>
  </si>
  <si>
    <t>A0426</t>
  </si>
  <si>
    <t>CMI GRASU IOANA</t>
  </si>
  <si>
    <t>A0427</t>
  </si>
  <si>
    <t>CMI BALAN SMARANDITA</t>
  </si>
  <si>
    <t>A0431</t>
  </si>
  <si>
    <t>CMI SIMIONESCU DIDONA MARIANA</t>
  </si>
  <si>
    <t>A0433</t>
  </si>
  <si>
    <t>CMI STANCU MARIANA</t>
  </si>
  <si>
    <t>A0434</t>
  </si>
  <si>
    <t>CMI MIHALCESCU MARGARETA</t>
  </si>
  <si>
    <t>A0435</t>
  </si>
  <si>
    <t>CMI AGARICI EUGENIA</t>
  </si>
  <si>
    <t>A0436</t>
  </si>
  <si>
    <t>CMI GHELBEREU LUMINITA OCTAVIA</t>
  </si>
  <si>
    <t>A0440</t>
  </si>
  <si>
    <t>CMI STANCIULESCU FLORENTINA</t>
  </si>
  <si>
    <t>A0441</t>
  </si>
  <si>
    <t>CMI IONDA SERBANESCU CARMEN</t>
  </si>
  <si>
    <t>A0442</t>
  </si>
  <si>
    <t>CMI FRANCIUK TEREZA EUGENIA</t>
  </si>
  <si>
    <t>A0443</t>
  </si>
  <si>
    <t>CMI ALEXANDRESCU MARINA</t>
  </si>
  <si>
    <t>A0444</t>
  </si>
  <si>
    <t>CMI CERNESCU DAN FLORIAN</t>
  </si>
  <si>
    <t>A0448</t>
  </si>
  <si>
    <t>CMI MOCANU CRISTINA</t>
  </si>
  <si>
    <t>A0449</t>
  </si>
  <si>
    <t>CMI BARAU MARINA IULIA</t>
  </si>
  <si>
    <t>A0451</t>
  </si>
  <si>
    <t>CMI ILIE MIHAELA</t>
  </si>
  <si>
    <t>A0454</t>
  </si>
  <si>
    <t>4,298,38</t>
  </si>
  <si>
    <t>3,268,22</t>
  </si>
  <si>
    <t>CMI IONESCU FLORIAN</t>
  </si>
  <si>
    <t>A0455</t>
  </si>
  <si>
    <t>CMI DUMITRESCU SORINA</t>
  </si>
  <si>
    <t>A0456</t>
  </si>
  <si>
    <t>CMI DIMITRIU RODICA</t>
  </si>
  <si>
    <t>A0458</t>
  </si>
  <si>
    <t>CMI RATIS RUXANDRA MIRELA</t>
  </si>
  <si>
    <t>A0459</t>
  </si>
  <si>
    <t>CMI MOSNEAGA DANIELA</t>
  </si>
  <si>
    <t>A0460</t>
  </si>
  <si>
    <t>3,604,38</t>
  </si>
  <si>
    <t>2,369,19</t>
  </si>
  <si>
    <t>CMI MINZARARU ANCA</t>
  </si>
  <si>
    <t>A0461</t>
  </si>
  <si>
    <t>CMI CRISTIAN MIRELA</t>
  </si>
  <si>
    <t>A0462</t>
  </si>
  <si>
    <t>CMI ARABAGIU MIHAELA</t>
  </si>
  <si>
    <t>A0466</t>
  </si>
  <si>
    <t>CMI PATRANESCU GABRIELA</t>
  </si>
  <si>
    <t>A0467</t>
  </si>
  <si>
    <t>SC DOCTOR 4U2- IONESCU</t>
  </si>
  <si>
    <t>A0468</t>
  </si>
  <si>
    <t>3,024,32</t>
  </si>
  <si>
    <t>2,630,35</t>
  </si>
  <si>
    <t>CMI COMSA ECATERINA</t>
  </si>
  <si>
    <t>A0469</t>
  </si>
  <si>
    <t>3,246,19</t>
  </si>
  <si>
    <t>2,500,80</t>
  </si>
  <si>
    <t>CMI PLATON MARIANA</t>
  </si>
  <si>
    <t>A0470</t>
  </si>
  <si>
    <t>3,538,76</t>
  </si>
  <si>
    <t>2,320,65</t>
  </si>
  <si>
    <t>CMI STANESCU ADRIAN</t>
  </si>
  <si>
    <t>A0471</t>
  </si>
  <si>
    <t>CMI IONESCU CRISTIAN GEORGE</t>
  </si>
  <si>
    <t>A0472</t>
  </si>
  <si>
    <t>CMI DASCALESCU AURELIA</t>
  </si>
  <si>
    <t>A0475</t>
  </si>
  <si>
    <t>5,603,09</t>
  </si>
  <si>
    <t>3, 042,62</t>
  </si>
  <si>
    <t>CMI CUNCEA ELISABETA</t>
  </si>
  <si>
    <t>A0476</t>
  </si>
  <si>
    <t>3,200,31</t>
  </si>
  <si>
    <t>2,961,41</t>
  </si>
  <si>
    <t>CMI PLISCA GEORGETA</t>
  </si>
  <si>
    <t>A0478</t>
  </si>
  <si>
    <t>2,968,58</t>
  </si>
  <si>
    <t>2,628,78</t>
  </si>
  <si>
    <t>CMI TITA VIORICA</t>
  </si>
  <si>
    <t>A0479</t>
  </si>
  <si>
    <t>3, 939,59</t>
  </si>
  <si>
    <t>2,649,60</t>
  </si>
  <si>
    <t>CMI TOPAN MIHAELA</t>
  </si>
  <si>
    <t>A0480</t>
  </si>
  <si>
    <t>3,413,27</t>
  </si>
  <si>
    <t>2,323,20</t>
  </si>
  <si>
    <t>CMI CANULESCU CMI CANULESCU</t>
  </si>
  <si>
    <t>A0481</t>
  </si>
  <si>
    <t>CMI SELBINSCHI DIANA</t>
  </si>
  <si>
    <t>A0482</t>
  </si>
  <si>
    <t>2,330,39</t>
  </si>
  <si>
    <t>1,739,90</t>
  </si>
  <si>
    <t>CMI ANDONE GEORGETA</t>
  </si>
  <si>
    <t>A0484</t>
  </si>
  <si>
    <t>5,948,64</t>
  </si>
  <si>
    <t>3,323,90</t>
  </si>
  <si>
    <t>CMI VASILE ALEXANDRINA</t>
  </si>
  <si>
    <t>A0485</t>
  </si>
  <si>
    <t>5,424,21</t>
  </si>
  <si>
    <t>3,408,77</t>
  </si>
  <si>
    <t>CMI TUFA FLORENTINA</t>
  </si>
  <si>
    <t>A0487</t>
  </si>
  <si>
    <t>5,908,02</t>
  </si>
  <si>
    <t>3,480,77</t>
  </si>
  <si>
    <t>CMI TACHE IOANA</t>
  </si>
  <si>
    <t>A0489</t>
  </si>
  <si>
    <t>CMI MIHIOTIS SILVIA</t>
  </si>
  <si>
    <t>A0490</t>
  </si>
  <si>
    <t>4,379,47</t>
  </si>
  <si>
    <t>2,626,95</t>
  </si>
  <si>
    <t>CMI DUNCA MOISIN</t>
  </si>
  <si>
    <t>A0491</t>
  </si>
  <si>
    <t>3,263,46</t>
  </si>
  <si>
    <t>2,370,38</t>
  </si>
  <si>
    <t>SC REMYSAN MED SRL-Dr.Costea</t>
  </si>
  <si>
    <t>A0492</t>
  </si>
  <si>
    <t>CMI ROTARU MIOARA</t>
  </si>
  <si>
    <t>A0494</t>
  </si>
  <si>
    <t>3,615,30</t>
  </si>
  <si>
    <t>2,437,06</t>
  </si>
  <si>
    <t>CMI MIHAI LEONARD</t>
  </si>
  <si>
    <t>A0495</t>
  </si>
  <si>
    <t>5,158,67</t>
  </si>
  <si>
    <t>3,909,89</t>
  </si>
  <si>
    <t>CMI BUBULAC LUCIA</t>
  </si>
  <si>
    <t>A0497</t>
  </si>
  <si>
    <t>3,730,92</t>
  </si>
  <si>
    <t>2,712,96</t>
  </si>
  <si>
    <t>CMI AVRAM CONSTANTIN</t>
  </si>
  <si>
    <t>A0499</t>
  </si>
  <si>
    <t>4,030,80</t>
  </si>
  <si>
    <t>2,824,32</t>
  </si>
  <si>
    <t>CMI DUMITRU DORINA</t>
  </si>
  <si>
    <t>A0501</t>
  </si>
  <si>
    <t>5,407,77</t>
  </si>
  <si>
    <t>3,475,58</t>
  </si>
  <si>
    <t>CMI MARINESCU IOANA</t>
  </si>
  <si>
    <t>A0502</t>
  </si>
  <si>
    <t>3,851,03</t>
  </si>
  <si>
    <t>2,851,78</t>
  </si>
  <si>
    <t>CMI CARAVAN FELICIA</t>
  </si>
  <si>
    <t>A0503</t>
  </si>
  <si>
    <t>5,070,14</t>
  </si>
  <si>
    <t>3,106,54</t>
  </si>
  <si>
    <t>CMI VASILE NICOLETA</t>
  </si>
  <si>
    <t>A0504</t>
  </si>
  <si>
    <t>CMI DOBRE COSMINA</t>
  </si>
  <si>
    <t>A0505</t>
  </si>
  <si>
    <t>3,343,34</t>
  </si>
  <si>
    <t>2,325,44</t>
  </si>
  <si>
    <t>CMI MINCA CRISTIAN</t>
  </si>
  <si>
    <t>A0507</t>
  </si>
  <si>
    <t>CMI APOSTOL FLORENTINA</t>
  </si>
  <si>
    <t>A0508</t>
  </si>
  <si>
    <t>CMI VOICULESCU GABRIELA</t>
  </si>
  <si>
    <t>A0509</t>
  </si>
  <si>
    <t>3,035,82</t>
  </si>
  <si>
    <t>CMI ANGHEL OTTILIA</t>
  </si>
  <si>
    <t>A0510</t>
  </si>
  <si>
    <t>CMI NICOLAE DOINA</t>
  </si>
  <si>
    <t>A0515</t>
  </si>
  <si>
    <t>3,103,12</t>
  </si>
  <si>
    <t>2,221,82</t>
  </si>
  <si>
    <t>CMI CHIRILA NICULAE</t>
  </si>
  <si>
    <t>A0516</t>
  </si>
  <si>
    <t>3,191,31</t>
  </si>
  <si>
    <t>2,221,60</t>
  </si>
  <si>
    <t>CMI GHITA MARIA</t>
  </si>
  <si>
    <t>A0517</t>
  </si>
  <si>
    <t>5,370,92</t>
  </si>
  <si>
    <t>3,348,09</t>
  </si>
  <si>
    <t>SCM DR.POPA</t>
  </si>
  <si>
    <t>A0518</t>
  </si>
  <si>
    <t>4,562,44</t>
  </si>
  <si>
    <t>3,204,62</t>
  </si>
  <si>
    <t>CMI TOCILESCU MIHAELA</t>
  </si>
  <si>
    <t>A0520</t>
  </si>
  <si>
    <t>3,121,11</t>
  </si>
  <si>
    <t>2,575,85</t>
  </si>
  <si>
    <t>CMI MAGUREANU ELENA</t>
  </si>
  <si>
    <t>A0521</t>
  </si>
  <si>
    <t>4,160,52</t>
  </si>
  <si>
    <t>2,583,87</t>
  </si>
  <si>
    <t>CMI SERBANESCU THEODOR</t>
  </si>
  <si>
    <t>A0524</t>
  </si>
  <si>
    <t>2,173,17</t>
  </si>
  <si>
    <t>2,407,96</t>
  </si>
  <si>
    <t>CMI ZAHA LILIANA</t>
  </si>
  <si>
    <t>A0525</t>
  </si>
  <si>
    <t>2,674,57</t>
  </si>
  <si>
    <t>2,899,14</t>
  </si>
  <si>
    <t>CMI DUMITRESCU RODICA</t>
  </si>
  <si>
    <t>A0526</t>
  </si>
  <si>
    <t>2,014,99</t>
  </si>
  <si>
    <t>1,851,20</t>
  </si>
  <si>
    <t>CMI TEODORU STELA F.</t>
  </si>
  <si>
    <t>A0528</t>
  </si>
  <si>
    <t>3,746,97</t>
  </si>
  <si>
    <t>2,764,80</t>
  </si>
  <si>
    <t>A0532</t>
  </si>
  <si>
    <t>3,930,66</t>
  </si>
  <si>
    <t>3,018,24</t>
  </si>
  <si>
    <t>CMI BULBUC V. AURORA MELANIA</t>
  </si>
  <si>
    <t>A0533</t>
  </si>
  <si>
    <t>CMI MARIN ELENA</t>
  </si>
  <si>
    <t>A0534</t>
  </si>
  <si>
    <t>5,721,52</t>
  </si>
  <si>
    <t>3,228,98</t>
  </si>
  <si>
    <t>CMI GRECEANU SMARANDITA</t>
  </si>
  <si>
    <t>A0537</t>
  </si>
  <si>
    <t>5,371,62</t>
  </si>
  <si>
    <t>3,440,97</t>
  </si>
  <si>
    <t>CMI BRUNNER DIANA</t>
  </si>
  <si>
    <t>A0539</t>
  </si>
  <si>
    <t>5,383,86</t>
  </si>
  <si>
    <t>3,527,42</t>
  </si>
  <si>
    <t>CMI DUMITRESCU NOICA</t>
  </si>
  <si>
    <t>A0540</t>
  </si>
  <si>
    <t>3,775,38</t>
  </si>
  <si>
    <t>2,717,57</t>
  </si>
  <si>
    <t>CMI POPESCU IULIANA</t>
  </si>
  <si>
    <t>A0542</t>
  </si>
  <si>
    <t>CMI LOGHIN CARMEN</t>
  </si>
  <si>
    <t>A0543</t>
  </si>
  <si>
    <t>1,726,70</t>
  </si>
  <si>
    <t>2,493,39</t>
  </si>
  <si>
    <t>CMI BURDUJA MARIANA</t>
  </si>
  <si>
    <t>A0545</t>
  </si>
  <si>
    <t>4,136,93</t>
  </si>
  <si>
    <t>2,747,52</t>
  </si>
  <si>
    <t>CMI STROIESCU ANDA</t>
  </si>
  <si>
    <t>A0546</t>
  </si>
  <si>
    <t>2,672,24</t>
  </si>
  <si>
    <t>2,762,27</t>
  </si>
  <si>
    <t>CMI SARAFOLEANU LIGIA</t>
  </si>
  <si>
    <t>A0547</t>
  </si>
  <si>
    <t>CMI STAN MARIA</t>
  </si>
  <si>
    <t>A0548</t>
  </si>
  <si>
    <t>1,806,00</t>
  </si>
  <si>
    <t>1,317,07</t>
  </si>
  <si>
    <t>CMI POPESCU FLORICA</t>
  </si>
  <si>
    <t>A0551</t>
  </si>
  <si>
    <t>2,054,50</t>
  </si>
  <si>
    <t>1,266,05</t>
  </si>
  <si>
    <t>CMI CIRICA DANA</t>
  </si>
  <si>
    <t>A0552</t>
  </si>
  <si>
    <t>3,213,90</t>
  </si>
  <si>
    <t>2,214,08</t>
  </si>
  <si>
    <t>CMI BARBULESCU PANTILIMON</t>
  </si>
  <si>
    <t>A0553</t>
  </si>
  <si>
    <t>2,092,86</t>
  </si>
  <si>
    <t>2,287,87</t>
  </si>
  <si>
    <t>CMI GAVRILIU MIHAELA</t>
  </si>
  <si>
    <t>A0554</t>
  </si>
  <si>
    <t>CMI TEODORESCU ELENA</t>
  </si>
  <si>
    <t>A0555</t>
  </si>
  <si>
    <t>CMI BUCHET NICOLETA</t>
  </si>
  <si>
    <t>A0557</t>
  </si>
  <si>
    <t>CMI CATANA MARION</t>
  </si>
  <si>
    <t>A0559</t>
  </si>
  <si>
    <t>CMI ANDRONACHE EMILIA</t>
  </si>
  <si>
    <t>A0560</t>
  </si>
  <si>
    <t>CMI DUMITRU SABINA</t>
  </si>
  <si>
    <t>A0562</t>
  </si>
  <si>
    <t>CMI LEOCA GHEORGHE</t>
  </si>
  <si>
    <t>A0563</t>
  </si>
  <si>
    <t>CMI DUMITRESCU NATASA</t>
  </si>
  <si>
    <t>A0564</t>
  </si>
  <si>
    <t>SC CLAUET COM SRL DR.TANASESCU EUGENIA</t>
  </si>
  <si>
    <t>A0565</t>
  </si>
  <si>
    <t>SC CLAUET COM SRL DR.BIZINICHE CARMEN</t>
  </si>
  <si>
    <t>CMI ISOPESCU ELEONORA</t>
  </si>
  <si>
    <t>A0566</t>
  </si>
  <si>
    <t>CMI MITROAICA ROMEO VIFOR</t>
  </si>
  <si>
    <t>A0567</t>
  </si>
  <si>
    <t>CMI SOCOSAN ANELISE</t>
  </si>
  <si>
    <t>A0568</t>
  </si>
  <si>
    <t>CMI POPESCU ANCA IOANA</t>
  </si>
  <si>
    <t>A0569</t>
  </si>
  <si>
    <t>CMI LAZAR SLAVICI IULIAN</t>
  </si>
  <si>
    <t>A0571</t>
  </si>
  <si>
    <t>CMI IVANCIU IOANA</t>
  </si>
  <si>
    <t>A0573</t>
  </si>
  <si>
    <t>CMI PRECUP LIVIA ELISABETA</t>
  </si>
  <si>
    <t>A0575</t>
  </si>
  <si>
    <t>CMI NICULAE RODICA</t>
  </si>
  <si>
    <t>A0576</t>
  </si>
  <si>
    <t>CMI VLAICU ANCA DOINA</t>
  </si>
  <si>
    <t>A0579</t>
  </si>
  <si>
    <t>CMI NICOLESCU ILEANA</t>
  </si>
  <si>
    <t>A0580</t>
  </si>
  <si>
    <t>CMI GRIGORESCU ELENA</t>
  </si>
  <si>
    <t>A0581</t>
  </si>
  <si>
    <t>CMI OCRAIN PAUL</t>
  </si>
  <si>
    <t>A0586</t>
  </si>
  <si>
    <t>CMI GEORGESCU DORINA</t>
  </si>
  <si>
    <t>A0588</t>
  </si>
  <si>
    <t xml:space="preserve">CMI ALEXANDRESCU GHEORGHE </t>
  </si>
  <si>
    <t>A0591</t>
  </si>
  <si>
    <t>CMI DUMITRESCU MARIEANA D.</t>
  </si>
  <si>
    <t>A0592</t>
  </si>
  <si>
    <t>CMI STRAINU ADRIANA</t>
  </si>
  <si>
    <t>A0593</t>
  </si>
  <si>
    <t>CMI RIEDEL MONICA</t>
  </si>
  <si>
    <t>A0595</t>
  </si>
  <si>
    <t>CMI OSACI ADELA</t>
  </si>
  <si>
    <t>A0596</t>
  </si>
  <si>
    <t>CMI TOMA MIRELA</t>
  </si>
  <si>
    <t>A0598</t>
  </si>
  <si>
    <t>CMI FEJER RUXANDRA MIHAELA</t>
  </si>
  <si>
    <t>A0600</t>
  </si>
  <si>
    <t>CMI TAROPA DANIELA</t>
  </si>
  <si>
    <t>A0601</t>
  </si>
  <si>
    <t>CMI SOTINGEANU ELENA</t>
  </si>
  <si>
    <t>A0602</t>
  </si>
  <si>
    <t>CMI ANTONESCU ANA MARIA</t>
  </si>
  <si>
    <t>A0604</t>
  </si>
  <si>
    <t>CMI GRAURE LUMINITA</t>
  </si>
  <si>
    <t>A0605</t>
  </si>
  <si>
    <t>CMI PLATON IZABELA CORINA</t>
  </si>
  <si>
    <t>A0606</t>
  </si>
  <si>
    <t>CMI PANA MONICA</t>
  </si>
  <si>
    <t>A0607</t>
  </si>
  <si>
    <t>CMI BACIU MARIA MIRELA</t>
  </si>
  <si>
    <t>A0608</t>
  </si>
  <si>
    <t>CMI POPESCU GEORGETA</t>
  </si>
  <si>
    <t>A0609</t>
  </si>
  <si>
    <t>CMI MIHAIL VALERIA</t>
  </si>
  <si>
    <t>A0613</t>
  </si>
  <si>
    <t>CMI SOPON SILVIA M.</t>
  </si>
  <si>
    <t>A0614</t>
  </si>
  <si>
    <t>CMI COMSA MIHAELA</t>
  </si>
  <si>
    <t>A0615</t>
  </si>
  <si>
    <t>CMI MIHUTESCU MARIA</t>
  </si>
  <si>
    <t>A0617</t>
  </si>
  <si>
    <t>CMI TRICULESCU CONSTANTA</t>
  </si>
  <si>
    <t>A0618</t>
  </si>
  <si>
    <t>CMI VLADIMIRESCU SUZANA</t>
  </si>
  <si>
    <t>A0621</t>
  </si>
  <si>
    <t>CMI GHIRITI MARIANA</t>
  </si>
  <si>
    <t>A0622</t>
  </si>
  <si>
    <t>CMI BUSOI GRIGORE</t>
  </si>
  <si>
    <t>A0623</t>
  </si>
  <si>
    <t>CMI CALIN CARMEN MIHAELA</t>
  </si>
  <si>
    <t>A0624</t>
  </si>
  <si>
    <t>CMI DAMIAN INA IOANA</t>
  </si>
  <si>
    <t>A0628</t>
  </si>
  <si>
    <t>CMI AXENTE MARIA</t>
  </si>
  <si>
    <t>A0629</t>
  </si>
  <si>
    <t>CMI NICULAE VASILICA</t>
  </si>
  <si>
    <t>A0630</t>
  </si>
  <si>
    <t>CMI PANTELIMONESCU VIORICA</t>
  </si>
  <si>
    <t>A0632</t>
  </si>
  <si>
    <t>CMI SUBASU GABRIEL</t>
  </si>
  <si>
    <t>A0636</t>
  </si>
  <si>
    <t>CMI COMANICI FLORINA</t>
  </si>
  <si>
    <t>A0638</t>
  </si>
  <si>
    <t>CMI HAHUI VALENTINA</t>
  </si>
  <si>
    <t>A0639</t>
  </si>
  <si>
    <t>CMI MARINCAS DANIELA</t>
  </si>
  <si>
    <t>A0641</t>
  </si>
  <si>
    <t>CMI CALIN ANCA ADRIANA</t>
  </si>
  <si>
    <t>A0642</t>
  </si>
  <si>
    <t>CMI STEFAN ELENA</t>
  </si>
  <si>
    <t>A0643</t>
  </si>
  <si>
    <t>CMI GAVRILAS ELISABETA VIORICA</t>
  </si>
  <si>
    <t>A0645</t>
  </si>
  <si>
    <t>CMI STOICESCU LUCRETIA MARIA</t>
  </si>
  <si>
    <t>A0647</t>
  </si>
  <si>
    <t>CMI MIHAESCU TIT LIVIA C.</t>
  </si>
  <si>
    <t>A0648</t>
  </si>
  <si>
    <t>CMI IVANA MARILENA DANIELA</t>
  </si>
  <si>
    <t>A0650</t>
  </si>
  <si>
    <t>CMI BADEA MIHNEA ADRIAN</t>
  </si>
  <si>
    <t>A0651</t>
  </si>
  <si>
    <t>CMI GHEORGHITA TEODOR</t>
  </si>
  <si>
    <t>A0652</t>
  </si>
  <si>
    <t>CMI POPESCU GEORGE</t>
  </si>
  <si>
    <t>A0654</t>
  </si>
  <si>
    <t>CMI FLOREA RAZVAN</t>
  </si>
  <si>
    <t>A0655</t>
  </si>
  <si>
    <t>CMI ALEXANDRESCU LUMINITA</t>
  </si>
  <si>
    <t>A0656</t>
  </si>
  <si>
    <t>CMI RESIGA CONSTANTIN</t>
  </si>
  <si>
    <t>A0658</t>
  </si>
  <si>
    <t>SC LOTUS MED SRL -PETRESCU MARILENA</t>
  </si>
  <si>
    <t>A0660</t>
  </si>
  <si>
    <t>CMI TUTA LUMINITA</t>
  </si>
  <si>
    <t>A0661</t>
  </si>
  <si>
    <t>CMI IONESCU PAULA</t>
  </si>
  <si>
    <t>A0662</t>
  </si>
  <si>
    <t>CMI NUTEANU ROXANA</t>
  </si>
  <si>
    <t>A0664</t>
  </si>
  <si>
    <t>SC ROMMED 2000 SRL-DR.CIOBANU FLOAREA</t>
  </si>
  <si>
    <t>A0665</t>
  </si>
  <si>
    <t>SC ROM MED 2000 SRL IVAN LUMINITA-ANCA</t>
  </si>
  <si>
    <t>CMI LAZAR VASILE</t>
  </si>
  <si>
    <t>A0666</t>
  </si>
  <si>
    <t>CMI LICUDIS PAULINA</t>
  </si>
  <si>
    <t>A0667</t>
  </si>
  <si>
    <t>SC CORONIS MEDICAL</t>
  </si>
  <si>
    <t>A0668</t>
  </si>
  <si>
    <t>CMI RADULESCU FLOAREA LUCIA</t>
  </si>
  <si>
    <t>A0669</t>
  </si>
  <si>
    <t>CMI RADULESCU DOINITA MARIANA</t>
  </si>
  <si>
    <t>A0670</t>
  </si>
  <si>
    <t>CMI ALEXE MIHAELA</t>
  </si>
  <si>
    <t>A0672</t>
  </si>
  <si>
    <t>SC MEDICAL FAMILY SRL</t>
  </si>
  <si>
    <t>A0677</t>
  </si>
  <si>
    <t xml:space="preserve">CENTRUL MEDICAL DAVA DR DIMIAN DAN </t>
  </si>
  <si>
    <t>A0680</t>
  </si>
  <si>
    <t>CENTRUL MEDICAL DAVA DR RAZVAN VOIENOIU</t>
  </si>
  <si>
    <t>CMI RADU SIMONA</t>
  </si>
  <si>
    <t>A0681</t>
  </si>
  <si>
    <t>CMI SERBANESCU IOANA</t>
  </si>
  <si>
    <t>A0682</t>
  </si>
  <si>
    <t>CMI MINCA MONICA</t>
  </si>
  <si>
    <t>A0683</t>
  </si>
  <si>
    <t>CMI IONESCU LACRAMIOARA</t>
  </si>
  <si>
    <t>A0684</t>
  </si>
  <si>
    <t>CMI STREZA MARIA</t>
  </si>
  <si>
    <t>A0685</t>
  </si>
  <si>
    <t>CMI TOMA IOANA DACIANA</t>
  </si>
  <si>
    <t>A0690</t>
  </si>
  <si>
    <t>CMI PRETORIAN ELENA</t>
  </si>
  <si>
    <t>A0691</t>
  </si>
  <si>
    <t>SC ALFA MEDICAL SERVICES SRL DR.TANASE GHEORGHE</t>
  </si>
  <si>
    <t>A0692</t>
  </si>
  <si>
    <t>SC ALFA MEDICAL SERVICES SRL DR.TANASE ZOIE</t>
  </si>
  <si>
    <t>SC ALFA MEDICAL SERVICES SRL DR.ILIESCU MIHAI</t>
  </si>
  <si>
    <t>SC ALFA MEDICAL SERVICES SRL DR.BIZGAN BOGDAN</t>
  </si>
  <si>
    <t>CMI JITEA DELIA</t>
  </si>
  <si>
    <t>A0693</t>
  </si>
  <si>
    <t>CMI KAUNITZ BERTA</t>
  </si>
  <si>
    <t>A0696</t>
  </si>
  <si>
    <t>SC IOROVI MEDICA IMPEX DR.VICOL AUREL</t>
  </si>
  <si>
    <t>A0699</t>
  </si>
  <si>
    <t>CMI RAILEANU MIHAI</t>
  </si>
  <si>
    <t>A0700</t>
  </si>
  <si>
    <t>CMI PISTOL MARIA</t>
  </si>
  <si>
    <t>A0701</t>
  </si>
  <si>
    <t>CMI CRISTACHE MONICA</t>
  </si>
  <si>
    <t>A0703</t>
  </si>
  <si>
    <t>CMI MATEIAS ANTONIA</t>
  </si>
  <si>
    <t>A0705</t>
  </si>
  <si>
    <t>CMI TANASE COJOCARU</t>
  </si>
  <si>
    <t>A0708</t>
  </si>
  <si>
    <t>CMI DUMITRU MIRELA LIVIA</t>
  </si>
  <si>
    <t>A0712</t>
  </si>
  <si>
    <t>CMI CRACIUN OTILIA</t>
  </si>
  <si>
    <t>A0713</t>
  </si>
  <si>
    <t>CMI BALDOVINESCU DOINA-MARIA</t>
  </si>
  <si>
    <t>A0714</t>
  </si>
  <si>
    <t>CMI CEACANICA ANTIGONA</t>
  </si>
  <si>
    <t>A0715</t>
  </si>
  <si>
    <t>SC CM UNIREA - ANDRIESCU LYANA</t>
  </si>
  <si>
    <t>A0717</t>
  </si>
  <si>
    <t>SC CM UNIREA - BEUCA ALINA</t>
  </si>
  <si>
    <t>SC CM UNIREA - GEORGESCU ELISABETA</t>
  </si>
  <si>
    <t>SC CM UNIREA - GHERGHESCU BIANCA</t>
  </si>
  <si>
    <t>SC CM UNIREA - PASNICIUC LOREDANA</t>
  </si>
  <si>
    <t>SC CM UNIREA - PUSCASU CATALINA</t>
  </si>
  <si>
    <t>SC MED-CONSEIL SRL - DR CODITA CARMEN</t>
  </si>
  <si>
    <t>A0718</t>
  </si>
  <si>
    <t>SC MED-CONSEL SRL DR TRANDAFIR LUMINITA</t>
  </si>
  <si>
    <t>CMI COJOCARU VICTORIA</t>
  </si>
  <si>
    <t>A0719</t>
  </si>
  <si>
    <t>CMI JUVERDEANU DOINA</t>
  </si>
  <si>
    <t>A0722</t>
  </si>
  <si>
    <t>CMI ANDREESCU IULIUS CODRU</t>
  </si>
  <si>
    <t>A0724</t>
  </si>
  <si>
    <t>CMI BALTAGARU ANCA</t>
  </si>
  <si>
    <t>A0725</t>
  </si>
  <si>
    <t>CMI CORCIU ANCA</t>
  </si>
  <si>
    <t>A0727</t>
  </si>
  <si>
    <t>CMI DROG MARIAN</t>
  </si>
  <si>
    <t>A0730</t>
  </si>
  <si>
    <t>SC MED LIFE SA-Dr.Marin</t>
  </si>
  <si>
    <t>A0735</t>
  </si>
  <si>
    <t>SC MED LIFE SA-Dr.Zarnescu</t>
  </si>
  <si>
    <t>SC MED LIFE SA-IVASCU V.</t>
  </si>
  <si>
    <t>SC MED LIFE SA-IODACHI IULIA</t>
  </si>
  <si>
    <t>SC MED LIFE SA DR FRINCULESCU SIMONAFLORENTINA</t>
  </si>
  <si>
    <t>SC MED LIFE SA DR GAVRILESCU CRISTINAFLORENTINA</t>
  </si>
  <si>
    <t>SC MED LIFE SA DR SURUGIU ELENA</t>
  </si>
  <si>
    <t>SC MED LIFE SA DR TATOMIR ADINA-MARIA</t>
  </si>
  <si>
    <t>SC MED LIFE SA DR.RADUTA DIANA-IULIANA</t>
  </si>
  <si>
    <t>CMI MELNIC GABRIEL</t>
  </si>
  <si>
    <t>A0736</t>
  </si>
  <si>
    <t>CMI RADU ILEANA</t>
  </si>
  <si>
    <t>A0737</t>
  </si>
  <si>
    <t>SCM SFANTUL MINA DR CHIRITI MARIOARA</t>
  </si>
  <si>
    <t>A0738</t>
  </si>
  <si>
    <t>SCM SFANTUL MINA DR MANEA VICTOR</t>
  </si>
  <si>
    <t>SCM SFANTUL MINA DR NICOLESCU SILVIA MARIA</t>
  </si>
  <si>
    <t>CMI GRAJDEANU IOANA</t>
  </si>
  <si>
    <t>A0739</t>
  </si>
  <si>
    <t>CMI LEU CRISTINA</t>
  </si>
  <si>
    <t>A0741</t>
  </si>
  <si>
    <t>CMI POPESCU ADRIAN</t>
  </si>
  <si>
    <t>A0745</t>
  </si>
  <si>
    <t>CMI NICOLESCU GABRIELA</t>
  </si>
  <si>
    <t>A0746</t>
  </si>
  <si>
    <t>CMI IANCU MIHAELA ADELA</t>
  </si>
  <si>
    <t>A0752</t>
  </si>
  <si>
    <t>CMI VOICAN TEODOR</t>
  </si>
  <si>
    <t>A0754</t>
  </si>
  <si>
    <t>CMI SABO VATASESCU DACIA</t>
  </si>
  <si>
    <t>A0756</t>
  </si>
  <si>
    <t>CMI SERBAN DAIANA</t>
  </si>
  <si>
    <t>A0757</t>
  </si>
  <si>
    <t>SC CARPIMED SRL DR PAUNESCU CARMENALEXANDRA</t>
  </si>
  <si>
    <t>A0758</t>
  </si>
  <si>
    <t>SC DIAMAR PROD SRL DR ION MARIN</t>
  </si>
  <si>
    <t>A0760</t>
  </si>
  <si>
    <t>CMI BADEA I.CARMEN</t>
  </si>
  <si>
    <t>A0768</t>
  </si>
  <si>
    <t>CMI GHEORGHITANU ODETTA</t>
  </si>
  <si>
    <t>A0771</t>
  </si>
  <si>
    <t>CMI TEREC AURORA</t>
  </si>
  <si>
    <t>A0772</t>
  </si>
  <si>
    <t>CMI BRATU SMARANDITA</t>
  </si>
  <si>
    <t>A0773</t>
  </si>
  <si>
    <t>CMI CALINESCU MARIA</t>
  </si>
  <si>
    <t>A0776</t>
  </si>
  <si>
    <t>PULS MEDICA SRL - MATEI ANA MARIA</t>
  </si>
  <si>
    <t>A0778</t>
  </si>
  <si>
    <t>PULS MEDICA SRL - UTA MARIAN</t>
  </si>
  <si>
    <t>PULS MEDICA SRL - VLASOPOL IRINA</t>
  </si>
  <si>
    <t>CMI RAHMIH MARWAN</t>
  </si>
  <si>
    <t>A0786</t>
  </si>
  <si>
    <t xml:space="preserve">CMI BARBOI CRISTIAN </t>
  </si>
  <si>
    <t>A0787</t>
  </si>
  <si>
    <t>SC ADNAN MEDICAL - ALEXE CARMEN</t>
  </si>
  <si>
    <t>A0789</t>
  </si>
  <si>
    <t>SC ADNAN MEDICAL - SAVU RUXANDRA</t>
  </si>
  <si>
    <t>CMI TILICEA ARDELEANU DORIN GABRIEL</t>
  </si>
  <si>
    <t>A0790</t>
  </si>
  <si>
    <t>CMI JELEBOGLU BADIU PETRICA</t>
  </si>
  <si>
    <t>A0793</t>
  </si>
  <si>
    <t>SC CDT VITALMED SRL - PASLARU AURA</t>
  </si>
  <si>
    <t>A0795</t>
  </si>
  <si>
    <t>CMI MARDALE POPA TINCA</t>
  </si>
  <si>
    <t>A0796</t>
  </si>
  <si>
    <t>CMI SEMEN IULIANA</t>
  </si>
  <si>
    <t>A0798</t>
  </si>
  <si>
    <t>CMI VASILESCU MARIANA</t>
  </si>
  <si>
    <t>A0802</t>
  </si>
  <si>
    <t>CMI CUCULICI MARIA</t>
  </si>
  <si>
    <t>A0803</t>
  </si>
  <si>
    <t>CMI GIDEA ADRIANA</t>
  </si>
  <si>
    <t>A0805</t>
  </si>
  <si>
    <t>CMI STERIE LUCIA</t>
  </si>
  <si>
    <t>A0807</t>
  </si>
  <si>
    <t>SC VILLAGE MEDICAL CLINIC SRL DR MATEESCU IOANA</t>
  </si>
  <si>
    <t>A0808</t>
  </si>
  <si>
    <t>CMI DUMITRESCU LIVIU</t>
  </si>
  <si>
    <t>A0810</t>
  </si>
  <si>
    <t>CMI DOBOS MIHAELA</t>
  </si>
  <si>
    <t>A0812</t>
  </si>
  <si>
    <t>CMI DINU DANA</t>
  </si>
  <si>
    <t>A0820</t>
  </si>
  <si>
    <t>CMI ELIESCU BOGDAN</t>
  </si>
  <si>
    <t>A0822</t>
  </si>
  <si>
    <t>CMI DRAGAN CONSTANTA</t>
  </si>
  <si>
    <t>A0824</t>
  </si>
  <si>
    <t>CMI MAGDOIU ANCA</t>
  </si>
  <si>
    <t>A0826</t>
  </si>
  <si>
    <t>SC CABIFAM SRL DINCA ALEXANDRU-LUCIAN</t>
  </si>
  <si>
    <t>A0829</t>
  </si>
  <si>
    <t>SC BINAFARM SRL-MIRCEA</t>
  </si>
  <si>
    <t>A0834</t>
  </si>
  <si>
    <t>1,810,98</t>
  </si>
  <si>
    <t>2,356,16</t>
  </si>
  <si>
    <t>SC BINAFARM SRL-SAVASTRE</t>
  </si>
  <si>
    <t>2,887,93</t>
  </si>
  <si>
    <t>2,359,20</t>
  </si>
  <si>
    <t>SC BINAFARM SRL-MACAVEI</t>
  </si>
  <si>
    <t>2,403,82</t>
  </si>
  <si>
    <t>2,261,12</t>
  </si>
  <si>
    <t>SC BINAFARM STANCIU</t>
  </si>
  <si>
    <t>2,248,71</t>
  </si>
  <si>
    <t>2,307,90</t>
  </si>
  <si>
    <t>CMI SOCOSAN DRAGOS</t>
  </si>
  <si>
    <t>A0836</t>
  </si>
  <si>
    <t>CMI DIMIAN CARMEN</t>
  </si>
  <si>
    <t>A0839</t>
  </si>
  <si>
    <t>CMI CONSTANTIN PAULA</t>
  </si>
  <si>
    <t>A0844</t>
  </si>
  <si>
    <t>CMI LANG DOINA</t>
  </si>
  <si>
    <t>A0845</t>
  </si>
  <si>
    <t>CMI SIMEDREA ELENA</t>
  </si>
  <si>
    <t>A0846</t>
  </si>
  <si>
    <t>CMI STANCU NICOLETA</t>
  </si>
  <si>
    <t>A0847</t>
  </si>
  <si>
    <t>A0849</t>
  </si>
  <si>
    <t>CMI CIUCUR DAVID</t>
  </si>
  <si>
    <t>A0850</t>
  </si>
  <si>
    <t>CMI TOFAN DIANA</t>
  </si>
  <si>
    <t>A0851</t>
  </si>
  <si>
    <t>CMI NEGREAN ALIN</t>
  </si>
  <si>
    <t>A0854</t>
  </si>
  <si>
    <t>CMI TINCU CARMEN</t>
  </si>
  <si>
    <t>A0856</t>
  </si>
  <si>
    <t>CMI MIRAUTA CARMEN</t>
  </si>
  <si>
    <t>A0857</t>
  </si>
  <si>
    <t>CMI STEFAN MIRELA L.</t>
  </si>
  <si>
    <t>A0858</t>
  </si>
  <si>
    <t>CMI BITICA VALI ANGELICA</t>
  </si>
  <si>
    <t>A0859</t>
  </si>
  <si>
    <t>CMI ROPOTA ANGELICA</t>
  </si>
  <si>
    <t>A0861</t>
  </si>
  <si>
    <t>CMI MIHAIL MARIUS</t>
  </si>
  <si>
    <t>A0865</t>
  </si>
  <si>
    <t>CMI GOICEANU DIANA M</t>
  </si>
  <si>
    <t>A0866</t>
  </si>
  <si>
    <t>SC CENTRUL MEDICAL DE DIAGNOSTIC SI TRATAMENT IULIAN SRL</t>
  </si>
  <si>
    <t>A0869</t>
  </si>
  <si>
    <t>CMI DINU IULIAN</t>
  </si>
  <si>
    <t>A0871</t>
  </si>
  <si>
    <t>SC ENDOCENTER SRL GEORGESCU MARIANA</t>
  </si>
  <si>
    <t>A0872</t>
  </si>
  <si>
    <t>CMI CARPIUC MARIUCA</t>
  </si>
  <si>
    <t>A0873</t>
  </si>
  <si>
    <t>CMI SBARNA NICOLETA</t>
  </si>
  <si>
    <t>A0874</t>
  </si>
  <si>
    <t>CMI PANA DANIELA</t>
  </si>
  <si>
    <t>A0875</t>
  </si>
  <si>
    <t>CMI CONSTANTIN ALINA</t>
  </si>
  <si>
    <t>A0877</t>
  </si>
  <si>
    <t>CMI CIOC SIMONA</t>
  </si>
  <si>
    <t>A0878</t>
  </si>
  <si>
    <t>CMI GHIONARU CARMEN</t>
  </si>
  <si>
    <t>A0879</t>
  </si>
  <si>
    <t>CMI PANDURU IRENE</t>
  </si>
  <si>
    <t>A0880</t>
  </si>
  <si>
    <t>CMI RADU LORETA</t>
  </si>
  <si>
    <t>A0881</t>
  </si>
  <si>
    <t>CMI BORDUSELU ILEANA-MATILDA</t>
  </si>
  <si>
    <t>A0883</t>
  </si>
  <si>
    <t>CMI RATCU MIHAELA</t>
  </si>
  <si>
    <t>A0884</t>
  </si>
  <si>
    <t>CMI DRAGOMIR MONICA</t>
  </si>
  <si>
    <t>A0885</t>
  </si>
  <si>
    <t>A0886</t>
  </si>
  <si>
    <t>CMI GEORGESCU MONICA</t>
  </si>
  <si>
    <t>A0888</t>
  </si>
  <si>
    <t>CMI JURCA DAN</t>
  </si>
  <si>
    <t>A0890</t>
  </si>
  <si>
    <t>CMI TANASECU OCTAVIAN</t>
  </si>
  <si>
    <t>A0891</t>
  </si>
  <si>
    <t>CMI MIRGORODSCHI SIMONA</t>
  </si>
  <si>
    <t>A0892</t>
  </si>
  <si>
    <t>CMI RADUCANU GETA</t>
  </si>
  <si>
    <t>A0893</t>
  </si>
  <si>
    <t>CMI GRIGORESCU MARIANA</t>
  </si>
  <si>
    <t>A0894</t>
  </si>
  <si>
    <t>CMI BUCUREI ALINA</t>
  </si>
  <si>
    <t>A0895</t>
  </si>
  <si>
    <t>CMI SOARE ILONA</t>
  </si>
  <si>
    <t>A0897</t>
  </si>
  <si>
    <t>CMI LATEATA VERONICA</t>
  </si>
  <si>
    <t>A0898</t>
  </si>
  <si>
    <t>CMI MILEA VIORICA</t>
  </si>
  <si>
    <t>A0900</t>
  </si>
  <si>
    <t>CMI VOICESCU SIMONA</t>
  </si>
  <si>
    <t>A0901</t>
  </si>
  <si>
    <t>CMI VLADESCU VIORICA</t>
  </si>
  <si>
    <t>A0902</t>
  </si>
  <si>
    <t>CMI CORNEA ANA DELIA</t>
  </si>
  <si>
    <t>A0903</t>
  </si>
  <si>
    <t>SC AMEL -MED SRL -DR. STOENESCU LILIANA</t>
  </si>
  <si>
    <t>A0904</t>
  </si>
  <si>
    <t>SC SANMED 2001 SRL DR.CIRSTEA DRAGOS</t>
  </si>
  <si>
    <t>A0906</t>
  </si>
  <si>
    <t xml:space="preserve">SC SANMED 2001 SRL - BARDA CIPRIAN </t>
  </si>
  <si>
    <t>SC SANMED 2001 SRL - TANTAREANU GEORGETA</t>
  </si>
  <si>
    <t>CMI MUNTEANU GEANINA</t>
  </si>
  <si>
    <t>A0908</t>
  </si>
  <si>
    <t>CMI ZAMFIR LIVIA MIHAELA</t>
  </si>
  <si>
    <t>A0909</t>
  </si>
  <si>
    <t>CMI DAMIAN MARICICA</t>
  </si>
  <si>
    <t>A0910</t>
  </si>
  <si>
    <t>CMI ALBU SIMONA</t>
  </si>
  <si>
    <t>A0911</t>
  </si>
  <si>
    <t>CMI FLORESCU ROXANA</t>
  </si>
  <si>
    <t>A0912</t>
  </si>
  <si>
    <t>CMI POPESCU OLIMPIA</t>
  </si>
  <si>
    <t>A0914</t>
  </si>
  <si>
    <t>CMI ANGHEL MARINELA</t>
  </si>
  <si>
    <t>A0915</t>
  </si>
  <si>
    <t>CMI NITA RODICA</t>
  </si>
  <si>
    <t>A0919</t>
  </si>
  <si>
    <t>CMI LICA CLEOPATRA</t>
  </si>
  <si>
    <t>A0920</t>
  </si>
  <si>
    <t>CMI ERSCH DANIELA</t>
  </si>
  <si>
    <t>A0928</t>
  </si>
  <si>
    <t>CMI SERB ELENA</t>
  </si>
  <si>
    <t>A0930</t>
  </si>
  <si>
    <t>CMI BEJAN GABRIEL</t>
  </si>
  <si>
    <t>A0933</t>
  </si>
  <si>
    <t>CMI LAZARESCU MARIANA</t>
  </si>
  <si>
    <t>A0935</t>
  </si>
  <si>
    <t>SC RYTMOMED SRL - DR IVASCU CRISTINA</t>
  </si>
  <si>
    <t>A0938</t>
  </si>
  <si>
    <t>CMI DUMITRASCU CEZAR</t>
  </si>
  <si>
    <t>A0943</t>
  </si>
  <si>
    <t>SC INFOSAN SRL-DR.CIUBOTARU CALIN</t>
  </si>
  <si>
    <t>A0945</t>
  </si>
  <si>
    <t>CMI DICA ADRIANA</t>
  </si>
  <si>
    <t>A0946</t>
  </si>
  <si>
    <t>SC MEDCENTER SRL-DR. SIMION MIHAELA</t>
  </si>
  <si>
    <t>A0949</t>
  </si>
  <si>
    <t>SCM VOINOIU LIDIA</t>
  </si>
  <si>
    <t>A0950</t>
  </si>
  <si>
    <t>SC TITAN MED SRL</t>
  </si>
  <si>
    <t>A0951</t>
  </si>
  <si>
    <t>PRO FAMILIA SRL-MINCULESCU</t>
  </si>
  <si>
    <t>A0952</t>
  </si>
  <si>
    <t>PRO FAMILIA SRL-PETRE</t>
  </si>
  <si>
    <t>PRO FAMILIA SRL-PETRESCU L</t>
  </si>
  <si>
    <t>PRO FAMILIA SRL-TOMA G</t>
  </si>
  <si>
    <t>CMI SCORTA IULIAN</t>
  </si>
  <si>
    <t>A0953</t>
  </si>
  <si>
    <t>CMI IORDACHE R. IZABELE</t>
  </si>
  <si>
    <t>A0954</t>
  </si>
  <si>
    <t>CMI SEICHEA COZETTE</t>
  </si>
  <si>
    <t>A0955</t>
  </si>
  <si>
    <t>CMI PANCULESCU CORINA</t>
  </si>
  <si>
    <t>A0956</t>
  </si>
  <si>
    <t>CMI TOADER IRINA</t>
  </si>
  <si>
    <t>A0957</t>
  </si>
  <si>
    <t>CMI OPREA ANA MARIA</t>
  </si>
  <si>
    <t>A0960</t>
  </si>
  <si>
    <t>CMI AL SAIED BOBOCESCU</t>
  </si>
  <si>
    <t>A0962</t>
  </si>
  <si>
    <t>CMI AILENEI GABRIELA</t>
  </si>
  <si>
    <t>A0968</t>
  </si>
  <si>
    <t>CMI GALAMIJ CAMELIA</t>
  </si>
  <si>
    <t>A0969</t>
  </si>
  <si>
    <t>SC SF. ALEXANDRU SRL</t>
  </si>
  <si>
    <t>A0971</t>
  </si>
  <si>
    <t>SC DELMAR MED SRL-DR. MOREA MARIAN</t>
  </si>
  <si>
    <t>A0972</t>
  </si>
  <si>
    <t>SC DELMAR MED SRL-DR. MOREA DELIA</t>
  </si>
  <si>
    <t>CMI TALMACIU MIOARA</t>
  </si>
  <si>
    <t>A0973</t>
  </si>
  <si>
    <t>CMI JIGAU IRINA</t>
  </si>
  <si>
    <t>A0974</t>
  </si>
  <si>
    <t>SC PETRIMED SRL-DR.PETRE FLOAREA</t>
  </si>
  <si>
    <t>A0975</t>
  </si>
  <si>
    <t>SC PETRIMED SRL-DR. PETRE LAURENTIU</t>
  </si>
  <si>
    <t>SC OCTAVIA MEDICAL SRL-DR.DAIA OCTAVIANA</t>
  </si>
  <si>
    <t>A0977</t>
  </si>
  <si>
    <t>SC OCTAVIA MEDICAL SRL-DR. SCUTUROIU IZABELA</t>
  </si>
  <si>
    <t>SC NICOLE CDTM SRL</t>
  </si>
  <si>
    <t>A0981</t>
  </si>
  <si>
    <t>SC VITAL SANOMED SRL</t>
  </si>
  <si>
    <t>A0982</t>
  </si>
  <si>
    <t>CMI MIREA CONSTANTA</t>
  </si>
  <si>
    <t>A0983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</si>
</sst>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horizontal="left"/>
    </xf>
    <xf numFmtId="0" fontId="0" fillId="33" borderId="10" xfId="55" applyFont="1" applyFill="1" applyBorder="1" applyAlignment="1">
      <alignment wrapText="1"/>
      <protection/>
    </xf>
    <xf numFmtId="0" fontId="0" fillId="33" borderId="10" xfId="55" applyFont="1" applyFill="1" applyBorder="1" applyAlignment="1">
      <alignment horizontal="left"/>
      <protection/>
    </xf>
    <xf numFmtId="49" fontId="0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4" fontId="0" fillId="33" borderId="10" xfId="42" applyNumberFormat="1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2" fillId="33" borderId="10" xfId="55" applyFont="1" applyFill="1" applyBorder="1" applyAlignment="1">
      <alignment wrapText="1"/>
      <protection/>
    </xf>
    <xf numFmtId="0" fontId="2" fillId="33" borderId="10" xfId="55" applyFont="1" applyFill="1" applyBorder="1" applyAlignment="1">
      <alignment horizontal="left"/>
      <protection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12" xfId="55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3" borderId="12" xfId="55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00390625" style="1" customWidth="1"/>
    <col min="2" max="2" width="26.421875" style="5" customWidth="1"/>
    <col min="3" max="3" width="10.7109375" style="3" customWidth="1"/>
    <col min="4" max="4" width="11.7109375" style="4" customWidth="1"/>
    <col min="5" max="5" width="13.28125" style="3" customWidth="1"/>
    <col min="6" max="6" width="13.8515625" style="3" customWidth="1"/>
    <col min="7" max="16384" width="9.140625" style="5" customWidth="1"/>
  </cols>
  <sheetData>
    <row r="1" spans="2:4" ht="12.75">
      <c r="B1" s="2" t="s">
        <v>673</v>
      </c>
      <c r="D1" s="4" t="s">
        <v>674</v>
      </c>
    </row>
    <row r="2" ht="12.75">
      <c r="D2" s="4" t="s">
        <v>675</v>
      </c>
    </row>
    <row r="4" spans="2:4" ht="12.75">
      <c r="B4" s="2" t="s">
        <v>676</v>
      </c>
      <c r="C4" s="6"/>
      <c r="D4" s="7"/>
    </row>
    <row r="5" spans="2:4" ht="12.75">
      <c r="B5" s="2"/>
      <c r="C5" s="6" t="s">
        <v>677</v>
      </c>
      <c r="D5" s="7"/>
    </row>
    <row r="7" spans="1:6" s="12" customFormat="1" ht="25.5">
      <c r="A7" s="8" t="s">
        <v>678</v>
      </c>
      <c r="B7" s="9" t="s">
        <v>679</v>
      </c>
      <c r="C7" s="10" t="s">
        <v>680</v>
      </c>
      <c r="D7" s="11" t="s">
        <v>681</v>
      </c>
      <c r="E7" s="10" t="s">
        <v>682</v>
      </c>
      <c r="F7" s="10" t="s">
        <v>683</v>
      </c>
    </row>
    <row r="8" spans="1:6" ht="12.75">
      <c r="A8" s="13">
        <v>1</v>
      </c>
      <c r="B8" s="14" t="s">
        <v>684</v>
      </c>
      <c r="C8" s="13" t="s">
        <v>685</v>
      </c>
      <c r="D8" s="15">
        <v>3591.32</v>
      </c>
      <c r="E8" s="15">
        <v>3024</v>
      </c>
      <c r="F8" s="15">
        <v>6615.32</v>
      </c>
    </row>
    <row r="9" spans="1:6" ht="12.75">
      <c r="A9" s="13">
        <v>2</v>
      </c>
      <c r="B9" s="14" t="s">
        <v>686</v>
      </c>
      <c r="C9" s="13" t="s">
        <v>687</v>
      </c>
      <c r="D9" s="15">
        <v>4426.65</v>
      </c>
      <c r="E9" s="15">
        <v>3009.22</v>
      </c>
      <c r="F9" s="15">
        <v>7435.87</v>
      </c>
    </row>
    <row r="10" spans="1:6" ht="12.75">
      <c r="A10" s="13">
        <v>3</v>
      </c>
      <c r="B10" s="14" t="s">
        <v>688</v>
      </c>
      <c r="C10" s="13" t="s">
        <v>689</v>
      </c>
      <c r="D10" s="15">
        <v>1992.57</v>
      </c>
      <c r="E10" s="15">
        <v>2256</v>
      </c>
      <c r="F10" s="15">
        <v>4248.57</v>
      </c>
    </row>
    <row r="11" spans="1:6" ht="12.75">
      <c r="A11" s="13">
        <v>4</v>
      </c>
      <c r="B11" s="14" t="s">
        <v>690</v>
      </c>
      <c r="C11" s="13" t="s">
        <v>691</v>
      </c>
      <c r="D11" s="15">
        <v>3369.3</v>
      </c>
      <c r="E11" s="15">
        <v>2620.61</v>
      </c>
      <c r="F11" s="15">
        <v>5989.91</v>
      </c>
    </row>
    <row r="12" spans="1:6" ht="12.75">
      <c r="A12" s="13">
        <v>5</v>
      </c>
      <c r="B12" s="16" t="s">
        <v>692</v>
      </c>
      <c r="C12" s="17" t="s">
        <v>693</v>
      </c>
      <c r="D12" s="15">
        <v>5005.59</v>
      </c>
      <c r="E12" s="15">
        <v>3006.71</v>
      </c>
      <c r="F12" s="15">
        <v>8012.3</v>
      </c>
    </row>
    <row r="13" spans="1:6" ht="12.75">
      <c r="A13" s="13">
        <v>6</v>
      </c>
      <c r="B13" s="14" t="s">
        <v>694</v>
      </c>
      <c r="C13" s="13" t="s">
        <v>695</v>
      </c>
      <c r="D13" s="15">
        <v>3794</v>
      </c>
      <c r="E13" s="15">
        <v>2736</v>
      </c>
      <c r="F13" s="15">
        <v>6530</v>
      </c>
    </row>
    <row r="14" spans="1:6" ht="25.5">
      <c r="A14" s="13">
        <v>7</v>
      </c>
      <c r="B14" s="16" t="s">
        <v>696</v>
      </c>
      <c r="C14" s="17" t="s">
        <v>697</v>
      </c>
      <c r="D14" s="15">
        <v>4312.15</v>
      </c>
      <c r="E14" s="15">
        <v>2781.26</v>
      </c>
      <c r="F14" s="15">
        <v>7093.41</v>
      </c>
    </row>
    <row r="15" spans="1:6" ht="12.75">
      <c r="A15" s="13">
        <v>8</v>
      </c>
      <c r="B15" s="18" t="s">
        <v>698</v>
      </c>
      <c r="C15" s="13" t="s">
        <v>699</v>
      </c>
      <c r="D15" s="15">
        <v>3741.03</v>
      </c>
      <c r="E15" s="15">
        <v>2043.27</v>
      </c>
      <c r="F15" s="15">
        <v>5784.3</v>
      </c>
    </row>
    <row r="16" spans="1:6" ht="25.5">
      <c r="A16" s="13">
        <v>9</v>
      </c>
      <c r="B16" s="14" t="s">
        <v>700</v>
      </c>
      <c r="C16" s="13" t="s">
        <v>701</v>
      </c>
      <c r="D16" s="15">
        <v>5381.04</v>
      </c>
      <c r="E16" s="15">
        <v>4059.65</v>
      </c>
      <c r="F16" s="15">
        <v>9440.69</v>
      </c>
    </row>
    <row r="17" spans="1:6" ht="12.75">
      <c r="A17" s="13">
        <v>10</v>
      </c>
      <c r="B17" s="14" t="s">
        <v>702</v>
      </c>
      <c r="C17" s="13" t="s">
        <v>703</v>
      </c>
      <c r="D17" s="15">
        <v>5748.29</v>
      </c>
      <c r="E17" s="15">
        <v>3498.62</v>
      </c>
      <c r="F17" s="15">
        <v>9246.91</v>
      </c>
    </row>
    <row r="18" spans="1:6" ht="12.75">
      <c r="A18" s="13">
        <v>11</v>
      </c>
      <c r="B18" s="14" t="s">
        <v>704</v>
      </c>
      <c r="C18" s="13" t="s">
        <v>705</v>
      </c>
      <c r="D18" s="15">
        <v>4057.62</v>
      </c>
      <c r="E18" s="15">
        <v>2718.71</v>
      </c>
      <c r="F18" s="15">
        <v>6776.33</v>
      </c>
    </row>
    <row r="19" spans="1:6" ht="12.75">
      <c r="A19" s="13">
        <v>12</v>
      </c>
      <c r="B19" s="14" t="s">
        <v>706</v>
      </c>
      <c r="C19" s="13" t="s">
        <v>707</v>
      </c>
      <c r="D19" s="15">
        <v>3998.39</v>
      </c>
      <c r="E19" s="15">
        <v>2701.44</v>
      </c>
      <c r="F19" s="15">
        <v>6699.83</v>
      </c>
    </row>
    <row r="20" spans="1:6" ht="25.5">
      <c r="A20" s="13">
        <v>13</v>
      </c>
      <c r="B20" s="16" t="s">
        <v>708</v>
      </c>
      <c r="C20" s="17" t="s">
        <v>709</v>
      </c>
      <c r="D20" s="15">
        <v>3179.06</v>
      </c>
      <c r="E20" s="15">
        <v>2271.37</v>
      </c>
      <c r="F20" s="15">
        <v>5450.43</v>
      </c>
    </row>
    <row r="21" spans="1:6" ht="12.75">
      <c r="A21" s="13">
        <v>14</v>
      </c>
      <c r="B21" s="16" t="s">
        <v>710</v>
      </c>
      <c r="C21" s="17" t="s">
        <v>711</v>
      </c>
      <c r="D21" s="15">
        <v>5252.08</v>
      </c>
      <c r="E21" s="15">
        <v>3018.24</v>
      </c>
      <c r="F21" s="15">
        <v>8270.32</v>
      </c>
    </row>
    <row r="22" spans="1:6" ht="12.75">
      <c r="A22" s="13">
        <v>15</v>
      </c>
      <c r="B22" s="14" t="s">
        <v>712</v>
      </c>
      <c r="C22" s="13" t="s">
        <v>713</v>
      </c>
      <c r="D22" s="15">
        <v>3079.28</v>
      </c>
      <c r="E22" s="15">
        <v>2179.52</v>
      </c>
      <c r="F22" s="15">
        <v>5258.8</v>
      </c>
    </row>
    <row r="23" spans="1:6" ht="12.75">
      <c r="A23" s="13">
        <v>16</v>
      </c>
      <c r="B23" s="14" t="s">
        <v>714</v>
      </c>
      <c r="C23" s="13" t="s">
        <v>715</v>
      </c>
      <c r="D23" s="15">
        <v>4786.54</v>
      </c>
      <c r="E23" s="15">
        <v>2838.72</v>
      </c>
      <c r="F23" s="15">
        <v>7625.26</v>
      </c>
    </row>
    <row r="24" spans="1:6" ht="12.75">
      <c r="A24" s="13">
        <v>17</v>
      </c>
      <c r="B24" s="14" t="s">
        <v>716</v>
      </c>
      <c r="C24" s="13" t="s">
        <v>717</v>
      </c>
      <c r="D24" s="15">
        <v>3803.45</v>
      </c>
      <c r="E24" s="15">
        <v>2810.88</v>
      </c>
      <c r="F24" s="15">
        <v>6614.33</v>
      </c>
    </row>
    <row r="25" spans="1:6" ht="12.75">
      <c r="A25" s="13">
        <v>18</v>
      </c>
      <c r="B25" s="14" t="s">
        <v>718</v>
      </c>
      <c r="C25" s="13" t="s">
        <v>719</v>
      </c>
      <c r="D25" s="15">
        <v>2552.76</v>
      </c>
      <c r="E25" s="15">
        <v>2827.33</v>
      </c>
      <c r="F25" s="15">
        <v>5380.09</v>
      </c>
    </row>
    <row r="26" spans="1:6" ht="25.5">
      <c r="A26" s="13">
        <v>19</v>
      </c>
      <c r="B26" s="14" t="s">
        <v>720</v>
      </c>
      <c r="C26" s="13" t="s">
        <v>721</v>
      </c>
      <c r="D26" s="15">
        <v>3608.08</v>
      </c>
      <c r="E26" s="15">
        <v>3012.48</v>
      </c>
      <c r="F26" s="15">
        <v>6620.56</v>
      </c>
    </row>
    <row r="27" spans="1:6" ht="25.5">
      <c r="A27" s="13">
        <v>20</v>
      </c>
      <c r="B27" s="18" t="s">
        <v>722</v>
      </c>
      <c r="C27" s="13" t="s">
        <v>723</v>
      </c>
      <c r="D27" s="15">
        <v>3125.83</v>
      </c>
      <c r="E27" s="15">
        <v>2481.59</v>
      </c>
      <c r="F27" s="15">
        <v>5607.42</v>
      </c>
    </row>
    <row r="28" spans="1:6" ht="12.75">
      <c r="A28" s="13">
        <v>21</v>
      </c>
      <c r="B28" s="14" t="s">
        <v>724</v>
      </c>
      <c r="C28" s="13" t="s">
        <v>725</v>
      </c>
      <c r="D28" s="15">
        <v>3574.21</v>
      </c>
      <c r="E28" s="15">
        <v>2967.36</v>
      </c>
      <c r="F28" s="15">
        <v>6541.57</v>
      </c>
    </row>
    <row r="29" spans="1:6" s="22" customFormat="1" ht="12.75">
      <c r="A29" s="13">
        <v>22</v>
      </c>
      <c r="B29" s="19" t="s">
        <v>726</v>
      </c>
      <c r="C29" s="20" t="s">
        <v>727</v>
      </c>
      <c r="D29" s="21">
        <v>2854.19</v>
      </c>
      <c r="E29" s="21">
        <v>2556.3</v>
      </c>
      <c r="F29" s="21">
        <v>5410.49</v>
      </c>
    </row>
    <row r="30" spans="1:6" s="22" customFormat="1" ht="12.75">
      <c r="A30" s="13">
        <v>23</v>
      </c>
      <c r="B30" s="19" t="s">
        <v>728</v>
      </c>
      <c r="C30" s="20" t="s">
        <v>729</v>
      </c>
      <c r="D30" s="21">
        <v>2659.91</v>
      </c>
      <c r="E30" s="21">
        <v>2908.42</v>
      </c>
      <c r="F30" s="21">
        <v>5568.33</v>
      </c>
    </row>
    <row r="31" spans="1:6" ht="25.5">
      <c r="A31" s="13">
        <v>24</v>
      </c>
      <c r="B31" s="14" t="s">
        <v>730</v>
      </c>
      <c r="C31" s="13" t="s">
        <v>731</v>
      </c>
      <c r="D31" s="15">
        <v>2953.5</v>
      </c>
      <c r="E31" s="15">
        <v>2266.18</v>
      </c>
      <c r="F31" s="15">
        <v>5219.68</v>
      </c>
    </row>
    <row r="32" spans="1:6" ht="25.5">
      <c r="A32" s="13">
        <v>25</v>
      </c>
      <c r="B32" s="23" t="s">
        <v>732</v>
      </c>
      <c r="C32" s="24" t="s">
        <v>733</v>
      </c>
      <c r="D32" s="15">
        <v>3871.02</v>
      </c>
      <c r="E32" s="15">
        <v>2992.07</v>
      </c>
      <c r="F32" s="25">
        <v>6863.09</v>
      </c>
    </row>
    <row r="33" spans="1:6" ht="12.75">
      <c r="A33" s="13">
        <v>26</v>
      </c>
      <c r="B33" s="14" t="s">
        <v>734</v>
      </c>
      <c r="C33" s="13" t="s">
        <v>735</v>
      </c>
      <c r="D33" s="15">
        <v>1948.62</v>
      </c>
      <c r="E33" s="15">
        <v>1951.84</v>
      </c>
      <c r="F33" s="15">
        <v>3900.46</v>
      </c>
    </row>
    <row r="34" spans="1:6" ht="12.75">
      <c r="A34" s="13">
        <v>27</v>
      </c>
      <c r="B34" s="14" t="s">
        <v>736</v>
      </c>
      <c r="C34" s="13" t="s">
        <v>737</v>
      </c>
      <c r="D34" s="15">
        <v>2746.42</v>
      </c>
      <c r="E34" s="15">
        <v>2273.6</v>
      </c>
      <c r="F34" s="15">
        <v>5020.02</v>
      </c>
    </row>
    <row r="35" spans="1:6" s="22" customFormat="1" ht="12.75">
      <c r="A35" s="13">
        <v>28</v>
      </c>
      <c r="B35" s="19" t="s">
        <v>738</v>
      </c>
      <c r="C35" s="20" t="s">
        <v>739</v>
      </c>
      <c r="D35" s="21">
        <v>5130.39</v>
      </c>
      <c r="E35" s="21">
        <v>3377.85</v>
      </c>
      <c r="F35" s="21">
        <v>8508.24</v>
      </c>
    </row>
    <row r="36" spans="1:6" ht="25.5">
      <c r="A36" s="13">
        <v>29</v>
      </c>
      <c r="B36" s="14" t="s">
        <v>740</v>
      </c>
      <c r="C36" s="13" t="s">
        <v>741</v>
      </c>
      <c r="D36" s="15">
        <v>2940.62</v>
      </c>
      <c r="E36" s="15">
        <v>2142.72</v>
      </c>
      <c r="F36" s="15">
        <v>5083.34</v>
      </c>
    </row>
    <row r="37" spans="1:6" ht="12.75">
      <c r="A37" s="13">
        <v>30</v>
      </c>
      <c r="B37" s="14" t="s">
        <v>742</v>
      </c>
      <c r="C37" s="13" t="s">
        <v>743</v>
      </c>
      <c r="D37" s="15">
        <v>4201.11</v>
      </c>
      <c r="E37" s="15">
        <v>2924</v>
      </c>
      <c r="F37" s="15">
        <v>7125.11</v>
      </c>
    </row>
    <row r="38" spans="1:6" ht="12.75">
      <c r="A38" s="13">
        <v>31</v>
      </c>
      <c r="B38" s="14" t="s">
        <v>744</v>
      </c>
      <c r="C38" s="13" t="s">
        <v>745</v>
      </c>
      <c r="D38" s="15">
        <v>4506.39</v>
      </c>
      <c r="E38" s="15">
        <v>2833.92</v>
      </c>
      <c r="F38" s="15">
        <v>7340.31</v>
      </c>
    </row>
    <row r="39" spans="1:6" ht="12.75">
      <c r="A39" s="13">
        <v>32</v>
      </c>
      <c r="B39" s="14" t="s">
        <v>746</v>
      </c>
      <c r="C39" s="13" t="s">
        <v>747</v>
      </c>
      <c r="D39" s="15">
        <v>3300.77</v>
      </c>
      <c r="E39" s="15">
        <v>2582.95</v>
      </c>
      <c r="F39" s="15">
        <f>SUM(D39:E39)</f>
        <v>5883.719999999999</v>
      </c>
    </row>
    <row r="40" spans="1:6" ht="25.5">
      <c r="A40" s="13">
        <v>33</v>
      </c>
      <c r="B40" s="14" t="s">
        <v>748</v>
      </c>
      <c r="C40" s="13" t="s">
        <v>749</v>
      </c>
      <c r="D40" s="15">
        <v>3206.38</v>
      </c>
      <c r="E40" s="15">
        <v>2508.86</v>
      </c>
      <c r="F40" s="15">
        <v>5715.24</v>
      </c>
    </row>
    <row r="41" spans="1:6" s="30" customFormat="1" ht="12.75">
      <c r="A41" s="13">
        <v>34</v>
      </c>
      <c r="B41" s="26" t="s">
        <v>750</v>
      </c>
      <c r="C41" s="27" t="s">
        <v>751</v>
      </c>
      <c r="D41" s="28">
        <v>2634.24</v>
      </c>
      <c r="E41" s="28" t="s">
        <v>752</v>
      </c>
      <c r="F41" s="29">
        <v>4763.71</v>
      </c>
    </row>
    <row r="42" spans="1:6" ht="12.75">
      <c r="A42" s="13">
        <v>35</v>
      </c>
      <c r="B42" s="14" t="s">
        <v>753</v>
      </c>
      <c r="C42" s="13" t="s">
        <v>754</v>
      </c>
      <c r="D42" s="15">
        <v>2947.9</v>
      </c>
      <c r="E42" s="15">
        <v>3012.48</v>
      </c>
      <c r="F42" s="15">
        <v>5960.38</v>
      </c>
    </row>
    <row r="43" spans="1:6" ht="25.5">
      <c r="A43" s="13">
        <v>36</v>
      </c>
      <c r="B43" s="14" t="s">
        <v>755</v>
      </c>
      <c r="C43" s="13" t="s">
        <v>756</v>
      </c>
      <c r="D43" s="15">
        <v>4659.2</v>
      </c>
      <c r="E43" s="15">
        <v>3436.54</v>
      </c>
      <c r="F43" s="15">
        <v>8095.74</v>
      </c>
    </row>
    <row r="44" spans="1:6" ht="12.75">
      <c r="A44" s="13">
        <v>37</v>
      </c>
      <c r="B44" s="23" t="s">
        <v>757</v>
      </c>
      <c r="C44" s="24" t="s">
        <v>758</v>
      </c>
      <c r="D44" s="15">
        <v>3306.28</v>
      </c>
      <c r="E44" s="15">
        <v>2759.43</v>
      </c>
      <c r="F44" s="25">
        <v>6065.71</v>
      </c>
    </row>
    <row r="45" spans="1:6" ht="12.75">
      <c r="A45" s="13">
        <v>38</v>
      </c>
      <c r="B45" s="14" t="s">
        <v>759</v>
      </c>
      <c r="C45" s="13" t="s">
        <v>760</v>
      </c>
      <c r="D45" s="15">
        <v>3881.7</v>
      </c>
      <c r="E45" s="15">
        <v>2504.32</v>
      </c>
      <c r="F45" s="15">
        <v>6386.02</v>
      </c>
    </row>
    <row r="46" spans="1:6" ht="12.75">
      <c r="A46" s="13">
        <v>39</v>
      </c>
      <c r="B46" s="14" t="s">
        <v>761</v>
      </c>
      <c r="C46" s="13" t="s">
        <v>762</v>
      </c>
      <c r="D46" s="15">
        <v>2160.56</v>
      </c>
      <c r="E46" s="15">
        <v>2806.99</v>
      </c>
      <c r="F46" s="15">
        <f>SUM(D46:E46)</f>
        <v>4967.549999999999</v>
      </c>
    </row>
    <row r="47" spans="1:6" ht="25.5">
      <c r="A47" s="13">
        <v>40</v>
      </c>
      <c r="B47" s="14" t="s">
        <v>763</v>
      </c>
      <c r="C47" s="13" t="s">
        <v>764</v>
      </c>
      <c r="D47" s="15">
        <v>2231.98</v>
      </c>
      <c r="E47" s="15">
        <v>2148.04</v>
      </c>
      <c r="F47" s="15">
        <v>4380.02</v>
      </c>
    </row>
    <row r="48" spans="1:6" ht="12.75">
      <c r="A48" s="13">
        <v>41</v>
      </c>
      <c r="B48" s="14" t="s">
        <v>765</v>
      </c>
      <c r="C48" s="13" t="s">
        <v>766</v>
      </c>
      <c r="D48" s="15">
        <v>2587.92</v>
      </c>
      <c r="E48" s="15">
        <v>1902.4</v>
      </c>
      <c r="F48" s="15">
        <v>4490.32</v>
      </c>
    </row>
    <row r="49" spans="1:6" ht="25.5">
      <c r="A49" s="13">
        <v>42</v>
      </c>
      <c r="B49" s="14" t="s">
        <v>767</v>
      </c>
      <c r="C49" s="13" t="s">
        <v>768</v>
      </c>
      <c r="D49" s="15">
        <v>4409.35</v>
      </c>
      <c r="E49" s="15">
        <v>2678.4</v>
      </c>
      <c r="F49" s="15">
        <v>7087.75</v>
      </c>
    </row>
    <row r="50" spans="1:6" ht="25.5">
      <c r="A50" s="13">
        <v>43</v>
      </c>
      <c r="B50" s="14" t="s">
        <v>769</v>
      </c>
      <c r="C50" s="13" t="s">
        <v>770</v>
      </c>
      <c r="D50" s="15">
        <v>4021.32</v>
      </c>
      <c r="E50" s="15">
        <v>2759.4</v>
      </c>
      <c r="F50" s="15">
        <v>6780.72</v>
      </c>
    </row>
    <row r="51" spans="1:6" ht="12.75">
      <c r="A51" s="13">
        <v>44</v>
      </c>
      <c r="B51" s="14" t="s">
        <v>771</v>
      </c>
      <c r="C51" s="13" t="s">
        <v>772</v>
      </c>
      <c r="D51" s="15">
        <v>3855.37</v>
      </c>
      <c r="E51" s="15">
        <v>2690.31</v>
      </c>
      <c r="F51" s="15">
        <v>6545.68</v>
      </c>
    </row>
    <row r="52" spans="1:6" s="22" customFormat="1" ht="12.75">
      <c r="A52" s="13">
        <v>45</v>
      </c>
      <c r="B52" s="19" t="s">
        <v>773</v>
      </c>
      <c r="C52" s="20" t="s">
        <v>774</v>
      </c>
      <c r="D52" s="21">
        <v>3323.05</v>
      </c>
      <c r="E52" s="21">
        <v>2595.45</v>
      </c>
      <c r="F52" s="21">
        <v>5918.5</v>
      </c>
    </row>
    <row r="53" spans="1:6" ht="12.75">
      <c r="A53" s="13">
        <v>46</v>
      </c>
      <c r="B53" s="14" t="s">
        <v>775</v>
      </c>
      <c r="C53" s="13" t="s">
        <v>776</v>
      </c>
      <c r="D53" s="15">
        <v>5146.62</v>
      </c>
      <c r="E53" s="15">
        <v>3465.73</v>
      </c>
      <c r="F53" s="15">
        <f>SUM(D53:E53)</f>
        <v>8612.35</v>
      </c>
    </row>
    <row r="54" spans="1:6" ht="12.75">
      <c r="A54" s="13">
        <v>47</v>
      </c>
      <c r="B54" s="14" t="s">
        <v>777</v>
      </c>
      <c r="C54" s="13" t="s">
        <v>778</v>
      </c>
      <c r="D54" s="15">
        <v>5066.83</v>
      </c>
      <c r="E54" s="15">
        <v>1586.24</v>
      </c>
      <c r="F54" s="15">
        <v>6653.07</v>
      </c>
    </row>
    <row r="55" spans="1:6" ht="12.75">
      <c r="A55" s="13">
        <v>48</v>
      </c>
      <c r="B55" s="14" t="s">
        <v>779</v>
      </c>
      <c r="C55" s="13" t="s">
        <v>780</v>
      </c>
      <c r="D55" s="15">
        <v>3463.74</v>
      </c>
      <c r="E55" s="15">
        <v>2828.16</v>
      </c>
      <c r="F55" s="15">
        <v>6291.9</v>
      </c>
    </row>
    <row r="56" spans="1:6" ht="12.75">
      <c r="A56" s="13">
        <v>49</v>
      </c>
      <c r="B56" s="14" t="s">
        <v>781</v>
      </c>
      <c r="C56" s="13" t="s">
        <v>782</v>
      </c>
      <c r="D56" s="15">
        <v>4780.52</v>
      </c>
      <c r="E56" s="15">
        <v>3574.83</v>
      </c>
      <c r="F56" s="15">
        <v>8355.35</v>
      </c>
    </row>
    <row r="57" spans="1:6" ht="25.5">
      <c r="A57" s="13">
        <v>50</v>
      </c>
      <c r="B57" s="14" t="s">
        <v>783</v>
      </c>
      <c r="C57" s="13" t="s">
        <v>784</v>
      </c>
      <c r="D57" s="15">
        <v>4731.87</v>
      </c>
      <c r="E57" s="15">
        <v>3359.42</v>
      </c>
      <c r="F57" s="15">
        <v>8091.29</v>
      </c>
    </row>
    <row r="58" spans="1:6" ht="25.5">
      <c r="A58" s="13">
        <v>51</v>
      </c>
      <c r="B58" s="14" t="s">
        <v>785</v>
      </c>
      <c r="C58" s="13" t="s">
        <v>786</v>
      </c>
      <c r="D58" s="15">
        <v>3647.43</v>
      </c>
      <c r="E58" s="15">
        <v>2662.39</v>
      </c>
      <c r="F58" s="15">
        <v>6309.82</v>
      </c>
    </row>
    <row r="59" spans="1:6" ht="12.75">
      <c r="A59" s="13">
        <v>52</v>
      </c>
      <c r="B59" s="14" t="s">
        <v>787</v>
      </c>
      <c r="C59" s="13" t="s">
        <v>788</v>
      </c>
      <c r="D59" s="15">
        <v>3603.78</v>
      </c>
      <c r="E59" s="15">
        <v>2913.41</v>
      </c>
      <c r="F59" s="15">
        <v>6517.19</v>
      </c>
    </row>
    <row r="60" spans="1:6" s="22" customFormat="1" ht="25.5">
      <c r="A60" s="13">
        <v>53</v>
      </c>
      <c r="B60" s="19" t="s">
        <v>789</v>
      </c>
      <c r="C60" s="20" t="s">
        <v>790</v>
      </c>
      <c r="D60" s="21">
        <v>4821.37</v>
      </c>
      <c r="E60" s="21">
        <v>2680.51</v>
      </c>
      <c r="F60" s="21">
        <v>7501.88</v>
      </c>
    </row>
    <row r="61" spans="1:6" ht="12.75">
      <c r="A61" s="13">
        <v>54</v>
      </c>
      <c r="B61" s="14" t="s">
        <v>791</v>
      </c>
      <c r="C61" s="13" t="s">
        <v>792</v>
      </c>
      <c r="D61" s="15">
        <v>2103.65</v>
      </c>
      <c r="E61" s="15">
        <v>1779.55</v>
      </c>
      <c r="F61" s="15">
        <v>3883.2</v>
      </c>
    </row>
    <row r="62" spans="1:6" ht="12.75">
      <c r="A62" s="13">
        <v>55</v>
      </c>
      <c r="B62" s="14" t="s">
        <v>793</v>
      </c>
      <c r="C62" s="13" t="s">
        <v>794</v>
      </c>
      <c r="D62" s="15">
        <v>3684.76</v>
      </c>
      <c r="E62" s="15">
        <v>2666.89</v>
      </c>
      <c r="F62" s="15">
        <v>6351.65</v>
      </c>
    </row>
    <row r="63" spans="1:6" ht="12.75">
      <c r="A63" s="13">
        <v>56</v>
      </c>
      <c r="B63" s="14" t="s">
        <v>795</v>
      </c>
      <c r="C63" s="13" t="s">
        <v>796</v>
      </c>
      <c r="D63" s="15">
        <v>5970.41</v>
      </c>
      <c r="E63" s="15">
        <v>3024.01</v>
      </c>
      <c r="F63" s="15">
        <v>8994.42</v>
      </c>
    </row>
    <row r="64" spans="1:6" ht="12.75">
      <c r="A64" s="13">
        <v>57</v>
      </c>
      <c r="B64" s="14" t="s">
        <v>797</v>
      </c>
      <c r="C64" s="13" t="s">
        <v>798</v>
      </c>
      <c r="D64" s="15">
        <v>4526.12</v>
      </c>
      <c r="E64" s="15">
        <v>2643.21</v>
      </c>
      <c r="F64" s="15">
        <v>7169.33</v>
      </c>
    </row>
    <row r="65" spans="1:6" ht="12.75">
      <c r="A65" s="13">
        <v>58</v>
      </c>
      <c r="B65" s="14" t="s">
        <v>799</v>
      </c>
      <c r="C65" s="13" t="s">
        <v>800</v>
      </c>
      <c r="D65" s="15">
        <v>3793.26</v>
      </c>
      <c r="E65" s="15">
        <v>3006.72</v>
      </c>
      <c r="F65" s="15">
        <f>SUM(D65:E65)</f>
        <v>6799.98</v>
      </c>
    </row>
    <row r="66" spans="1:6" ht="25.5">
      <c r="A66" s="13">
        <v>59</v>
      </c>
      <c r="B66" s="14" t="s">
        <v>801</v>
      </c>
      <c r="C66" s="13" t="s">
        <v>802</v>
      </c>
      <c r="D66" s="15">
        <v>3728.45</v>
      </c>
      <c r="E66" s="15">
        <v>2826.25</v>
      </c>
      <c r="F66" s="15">
        <v>6554.7</v>
      </c>
    </row>
    <row r="67" spans="1:7" ht="12.75">
      <c r="A67" s="13">
        <v>60</v>
      </c>
      <c r="B67" s="14" t="s">
        <v>803</v>
      </c>
      <c r="C67" s="13" t="s">
        <v>804</v>
      </c>
      <c r="D67" s="15">
        <v>3354.61</v>
      </c>
      <c r="E67" s="15">
        <v>2799.36</v>
      </c>
      <c r="F67" s="15">
        <v>6153.97</v>
      </c>
      <c r="G67" s="31"/>
    </row>
    <row r="68" spans="1:6" ht="12.75">
      <c r="A68" s="13">
        <v>61</v>
      </c>
      <c r="B68" s="14" t="s">
        <v>805</v>
      </c>
      <c r="C68" s="13" t="s">
        <v>806</v>
      </c>
      <c r="D68" s="15">
        <v>2437.53</v>
      </c>
      <c r="E68" s="15">
        <v>2196</v>
      </c>
      <c r="F68" s="15">
        <v>4633.53</v>
      </c>
    </row>
    <row r="69" spans="1:7" ht="12.75">
      <c r="A69" s="13">
        <v>62</v>
      </c>
      <c r="B69" s="14" t="s">
        <v>807</v>
      </c>
      <c r="C69" s="13" t="s">
        <v>808</v>
      </c>
      <c r="D69" s="15">
        <v>5478.59</v>
      </c>
      <c r="E69" s="15">
        <v>4076.93</v>
      </c>
      <c r="F69" s="15">
        <v>9555.52</v>
      </c>
      <c r="G69" s="31"/>
    </row>
    <row r="70" spans="1:6" ht="12.75">
      <c r="A70" s="13">
        <v>63</v>
      </c>
      <c r="B70" s="14" t="s">
        <v>809</v>
      </c>
      <c r="C70" s="13" t="s">
        <v>810</v>
      </c>
      <c r="D70" s="15">
        <v>2473.41</v>
      </c>
      <c r="E70" s="15">
        <v>2185.6</v>
      </c>
      <c r="F70" s="15">
        <f>SUM(D70:E70)</f>
        <v>4659.01</v>
      </c>
    </row>
    <row r="71" spans="1:6" s="22" customFormat="1" ht="12.75">
      <c r="A71" s="13">
        <v>64</v>
      </c>
      <c r="B71" s="19" t="s">
        <v>811</v>
      </c>
      <c r="C71" s="20" t="s">
        <v>812</v>
      </c>
      <c r="D71" s="21">
        <v>2411.62</v>
      </c>
      <c r="E71" s="21">
        <v>1329.29</v>
      </c>
      <c r="F71" s="21">
        <v>3740.91</v>
      </c>
    </row>
    <row r="72" spans="1:6" ht="12.75">
      <c r="A72" s="13">
        <v>65</v>
      </c>
      <c r="B72" s="18" t="s">
        <v>813</v>
      </c>
      <c r="C72" s="13" t="s">
        <v>814</v>
      </c>
      <c r="D72" s="15">
        <v>5324.19</v>
      </c>
      <c r="E72" s="15">
        <v>3478.65</v>
      </c>
      <c r="F72" s="15">
        <v>8802.84</v>
      </c>
    </row>
    <row r="73" spans="1:6" ht="12.75">
      <c r="A73" s="13">
        <v>66</v>
      </c>
      <c r="B73" s="14" t="s">
        <v>815</v>
      </c>
      <c r="C73" s="13" t="s">
        <v>816</v>
      </c>
      <c r="D73" s="15">
        <v>4158.37</v>
      </c>
      <c r="E73" s="15">
        <v>2624.06</v>
      </c>
      <c r="F73" s="15">
        <v>6782.43</v>
      </c>
    </row>
    <row r="74" spans="1:6" ht="12.75">
      <c r="A74" s="13">
        <v>67</v>
      </c>
      <c r="B74" s="14" t="s">
        <v>817</v>
      </c>
      <c r="C74" s="13" t="s">
        <v>818</v>
      </c>
      <c r="D74" s="15">
        <v>3538.66</v>
      </c>
      <c r="E74" s="15">
        <v>2786.77</v>
      </c>
      <c r="F74" s="15">
        <f>SUM(D74:E74)</f>
        <v>6325.43</v>
      </c>
    </row>
    <row r="75" spans="1:7" ht="25.5">
      <c r="A75" s="13">
        <v>68</v>
      </c>
      <c r="B75" s="14" t="s">
        <v>819</v>
      </c>
      <c r="C75" s="13" t="s">
        <v>820</v>
      </c>
      <c r="D75" s="15">
        <v>3521.13</v>
      </c>
      <c r="E75" s="15">
        <v>2107.29</v>
      </c>
      <c r="F75" s="15">
        <v>5628.42</v>
      </c>
      <c r="G75" s="31"/>
    </row>
    <row r="76" spans="1:7" ht="12.75">
      <c r="A76" s="13">
        <v>69</v>
      </c>
      <c r="B76" s="14" t="s">
        <v>821</v>
      </c>
      <c r="C76" s="13" t="s">
        <v>822</v>
      </c>
      <c r="D76" s="15">
        <v>4640.1</v>
      </c>
      <c r="E76" s="15">
        <v>2830.61</v>
      </c>
      <c r="F76" s="15">
        <v>7470.71</v>
      </c>
      <c r="G76" s="31"/>
    </row>
    <row r="77" spans="1:6" ht="12.75">
      <c r="A77" s="13">
        <v>70</v>
      </c>
      <c r="B77" s="16" t="s">
        <v>823</v>
      </c>
      <c r="C77" s="17" t="s">
        <v>824</v>
      </c>
      <c r="D77" s="15">
        <v>3989.55</v>
      </c>
      <c r="E77" s="15">
        <v>3018.25</v>
      </c>
      <c r="F77" s="15">
        <v>7007.8</v>
      </c>
    </row>
    <row r="78" spans="1:7" ht="12.75">
      <c r="A78" s="13">
        <v>71</v>
      </c>
      <c r="B78" s="14" t="s">
        <v>825</v>
      </c>
      <c r="C78" s="13" t="s">
        <v>826</v>
      </c>
      <c r="D78" s="15">
        <v>1301.9</v>
      </c>
      <c r="E78" s="15">
        <v>580.8</v>
      </c>
      <c r="F78" s="15">
        <v>1882.7</v>
      </c>
      <c r="G78" s="31"/>
    </row>
    <row r="79" spans="1:6" ht="12.75">
      <c r="A79" s="13">
        <v>72</v>
      </c>
      <c r="B79" s="18" t="s">
        <v>827</v>
      </c>
      <c r="C79" s="13" t="s">
        <v>828</v>
      </c>
      <c r="D79" s="15">
        <v>4992.32</v>
      </c>
      <c r="E79" s="15">
        <v>3244.63</v>
      </c>
      <c r="F79" s="15">
        <v>8236.95</v>
      </c>
    </row>
    <row r="80" spans="1:6" s="22" customFormat="1" ht="12.75">
      <c r="A80" s="13">
        <v>73</v>
      </c>
      <c r="B80" s="19" t="s">
        <v>829</v>
      </c>
      <c r="C80" s="20" t="s">
        <v>830</v>
      </c>
      <c r="D80" s="21">
        <v>2594.38</v>
      </c>
      <c r="E80" s="21">
        <v>2054.59</v>
      </c>
      <c r="F80" s="21">
        <v>4648.97</v>
      </c>
    </row>
    <row r="81" spans="1:7" ht="12.75">
      <c r="A81" s="13">
        <v>74</v>
      </c>
      <c r="B81" s="14" t="s">
        <v>831</v>
      </c>
      <c r="C81" s="13" t="s">
        <v>832</v>
      </c>
      <c r="D81" s="15">
        <v>3337.59</v>
      </c>
      <c r="E81" s="15">
        <v>2983.68</v>
      </c>
      <c r="F81" s="15">
        <v>6321.27</v>
      </c>
      <c r="G81" s="31"/>
    </row>
    <row r="82" spans="1:7" ht="12.75">
      <c r="A82" s="13">
        <v>75</v>
      </c>
      <c r="B82" s="14" t="s">
        <v>833</v>
      </c>
      <c r="C82" s="13" t="s">
        <v>834</v>
      </c>
      <c r="D82" s="15">
        <v>3159.84</v>
      </c>
      <c r="E82" s="15">
        <v>2028.1</v>
      </c>
      <c r="F82" s="15">
        <v>5187.94</v>
      </c>
      <c r="G82" s="31"/>
    </row>
    <row r="83" spans="1:7" ht="12.75">
      <c r="A83" s="13">
        <v>76</v>
      </c>
      <c r="B83" s="14" t="s">
        <v>835</v>
      </c>
      <c r="C83" s="13" t="s">
        <v>836</v>
      </c>
      <c r="D83" s="15">
        <v>3976.05</v>
      </c>
      <c r="E83" s="15">
        <v>2309.32</v>
      </c>
      <c r="F83" s="15">
        <v>6285.37</v>
      </c>
      <c r="G83" s="31"/>
    </row>
    <row r="84" spans="1:7" ht="25.5">
      <c r="A84" s="13">
        <v>77</v>
      </c>
      <c r="B84" s="14" t="s">
        <v>837</v>
      </c>
      <c r="C84" s="13" t="s">
        <v>838</v>
      </c>
      <c r="D84" s="15">
        <v>4396.58</v>
      </c>
      <c r="E84" s="15">
        <v>3006.72</v>
      </c>
      <c r="F84" s="15">
        <v>7403.3</v>
      </c>
      <c r="G84" s="31"/>
    </row>
    <row r="85" spans="1:7" ht="12.75">
      <c r="A85" s="13">
        <v>78</v>
      </c>
      <c r="B85" s="14" t="s">
        <v>839</v>
      </c>
      <c r="C85" s="13" t="s">
        <v>840</v>
      </c>
      <c r="D85" s="15">
        <v>3407.77</v>
      </c>
      <c r="E85" s="15">
        <v>2566.85</v>
      </c>
      <c r="F85" s="15">
        <v>5974.62</v>
      </c>
      <c r="G85" s="31"/>
    </row>
    <row r="86" spans="1:6" ht="12.75">
      <c r="A86" s="13">
        <v>79</v>
      </c>
      <c r="B86" s="14" t="s">
        <v>841</v>
      </c>
      <c r="C86" s="13" t="s">
        <v>842</v>
      </c>
      <c r="D86" s="15">
        <v>3182.15</v>
      </c>
      <c r="E86" s="15">
        <v>2371.5</v>
      </c>
      <c r="F86" s="15">
        <v>5553.65</v>
      </c>
    </row>
    <row r="87" spans="1:7" ht="12.75">
      <c r="A87" s="13">
        <v>80</v>
      </c>
      <c r="B87" s="14" t="s">
        <v>843</v>
      </c>
      <c r="C87" s="13" t="s">
        <v>844</v>
      </c>
      <c r="D87" s="15">
        <v>2280.26</v>
      </c>
      <c r="E87" s="15">
        <v>2111.31</v>
      </c>
      <c r="F87" s="15">
        <v>4391.57</v>
      </c>
      <c r="G87" s="31"/>
    </row>
    <row r="88" spans="1:7" ht="12.75">
      <c r="A88" s="13">
        <v>81</v>
      </c>
      <c r="B88" s="14" t="s">
        <v>845</v>
      </c>
      <c r="C88" s="13" t="s">
        <v>846</v>
      </c>
      <c r="D88" s="15">
        <v>2698.63</v>
      </c>
      <c r="E88" s="15">
        <v>1957.82</v>
      </c>
      <c r="F88" s="15">
        <v>4656.45</v>
      </c>
      <c r="G88" s="31"/>
    </row>
    <row r="89" spans="1:7" ht="12.75">
      <c r="A89" s="13">
        <v>82</v>
      </c>
      <c r="B89" s="14" t="s">
        <v>847</v>
      </c>
      <c r="C89" s="13" t="s">
        <v>848</v>
      </c>
      <c r="D89" s="15">
        <v>3814.53</v>
      </c>
      <c r="E89" s="15">
        <v>2541.77</v>
      </c>
      <c r="F89" s="15">
        <v>6356.3</v>
      </c>
      <c r="G89" s="31"/>
    </row>
    <row r="90" spans="1:7" ht="12.75">
      <c r="A90" s="13">
        <v>83</v>
      </c>
      <c r="B90" s="14" t="s">
        <v>849</v>
      </c>
      <c r="C90" s="13" t="s">
        <v>850</v>
      </c>
      <c r="D90" s="15">
        <v>3156.91</v>
      </c>
      <c r="E90" s="15">
        <v>2747.52</v>
      </c>
      <c r="F90" s="15">
        <v>5904.43</v>
      </c>
      <c r="G90" s="31"/>
    </row>
    <row r="91" spans="1:7" ht="12.75">
      <c r="A91" s="13">
        <v>84</v>
      </c>
      <c r="B91" s="14" t="s">
        <v>851</v>
      </c>
      <c r="C91" s="13" t="s">
        <v>852</v>
      </c>
      <c r="D91" s="15">
        <v>4152.7</v>
      </c>
      <c r="E91" s="15">
        <v>2828.17</v>
      </c>
      <c r="F91" s="15">
        <v>6980.87</v>
      </c>
      <c r="G91" s="31"/>
    </row>
    <row r="92" spans="1:7" ht="12.75">
      <c r="A92" s="13">
        <v>85</v>
      </c>
      <c r="B92" s="14" t="s">
        <v>853</v>
      </c>
      <c r="C92" s="13" t="s">
        <v>854</v>
      </c>
      <c r="D92" s="15">
        <v>3153.96</v>
      </c>
      <c r="E92" s="15">
        <v>2476.8</v>
      </c>
      <c r="F92" s="15">
        <v>5630.76</v>
      </c>
      <c r="G92" s="31"/>
    </row>
    <row r="93" spans="1:7" ht="12.75">
      <c r="A93" s="13">
        <v>86</v>
      </c>
      <c r="B93" s="14" t="s">
        <v>855</v>
      </c>
      <c r="C93" s="13" t="s">
        <v>856</v>
      </c>
      <c r="D93" s="15">
        <v>4861.83</v>
      </c>
      <c r="E93" s="15">
        <v>3835.01</v>
      </c>
      <c r="F93" s="15">
        <v>8696.84</v>
      </c>
      <c r="G93" s="31"/>
    </row>
    <row r="94" spans="1:6" ht="12.75">
      <c r="A94" s="13">
        <v>87</v>
      </c>
      <c r="B94" s="16" t="s">
        <v>857</v>
      </c>
      <c r="C94" s="17" t="s">
        <v>858</v>
      </c>
      <c r="D94" s="15">
        <v>5147.82</v>
      </c>
      <c r="E94" s="15">
        <v>3150.15</v>
      </c>
      <c r="F94" s="15">
        <v>8297.97</v>
      </c>
    </row>
    <row r="95" spans="1:6" s="22" customFormat="1" ht="25.5">
      <c r="A95" s="13">
        <v>88</v>
      </c>
      <c r="B95" s="19" t="s">
        <v>859</v>
      </c>
      <c r="C95" s="20" t="s">
        <v>860</v>
      </c>
      <c r="D95" s="21">
        <v>4276.74</v>
      </c>
      <c r="E95" s="21">
        <v>2893.05</v>
      </c>
      <c r="F95" s="21">
        <v>7169.79</v>
      </c>
    </row>
    <row r="96" spans="1:7" ht="12.75">
      <c r="A96" s="13">
        <v>89</v>
      </c>
      <c r="B96" s="14" t="s">
        <v>861</v>
      </c>
      <c r="C96" s="13" t="s">
        <v>862</v>
      </c>
      <c r="D96" s="15">
        <v>2040.67</v>
      </c>
      <c r="E96" s="15">
        <v>1552.32</v>
      </c>
      <c r="F96" s="15">
        <v>3592.99</v>
      </c>
      <c r="G96" s="31"/>
    </row>
    <row r="97" spans="1:6" ht="25.5">
      <c r="A97" s="13">
        <v>90</v>
      </c>
      <c r="B97" s="16" t="s">
        <v>863</v>
      </c>
      <c r="C97" s="17" t="s">
        <v>864</v>
      </c>
      <c r="D97" s="15">
        <v>3939.31</v>
      </c>
      <c r="E97" s="15">
        <v>2409.57</v>
      </c>
      <c r="F97" s="15">
        <v>6348.88</v>
      </c>
    </row>
    <row r="98" spans="1:7" ht="12.75">
      <c r="A98" s="13">
        <v>91</v>
      </c>
      <c r="B98" s="14" t="s">
        <v>865</v>
      </c>
      <c r="C98" s="13" t="s">
        <v>866</v>
      </c>
      <c r="D98" s="15">
        <v>4978.45</v>
      </c>
      <c r="E98" s="15">
        <v>3538.94</v>
      </c>
      <c r="F98" s="15">
        <v>8517.39</v>
      </c>
      <c r="G98" s="31"/>
    </row>
    <row r="99" spans="1:7" ht="12.75">
      <c r="A99" s="13">
        <v>92</v>
      </c>
      <c r="B99" s="14" t="s">
        <v>867</v>
      </c>
      <c r="C99" s="13" t="s">
        <v>868</v>
      </c>
      <c r="D99" s="15">
        <v>2679.63</v>
      </c>
      <c r="E99" s="15">
        <v>2287.69</v>
      </c>
      <c r="F99" s="15">
        <v>4967.32</v>
      </c>
      <c r="G99" s="31"/>
    </row>
    <row r="100" spans="1:6" ht="12.75">
      <c r="A100" s="13">
        <v>93</v>
      </c>
      <c r="B100" s="16" t="s">
        <v>869</v>
      </c>
      <c r="C100" s="17" t="s">
        <v>870</v>
      </c>
      <c r="D100" s="15">
        <v>1694.77</v>
      </c>
      <c r="E100" s="15">
        <v>1866.38</v>
      </c>
      <c r="F100" s="15">
        <v>3561.15</v>
      </c>
    </row>
    <row r="101" spans="1:6" ht="12.75">
      <c r="A101" s="13">
        <v>94</v>
      </c>
      <c r="B101" s="16" t="s">
        <v>871</v>
      </c>
      <c r="C101" s="17" t="s">
        <v>872</v>
      </c>
      <c r="D101" s="15">
        <v>4993.16</v>
      </c>
      <c r="E101" s="15">
        <v>3204.04</v>
      </c>
      <c r="F101" s="15">
        <v>8197.2</v>
      </c>
    </row>
    <row r="102" spans="1:6" s="22" customFormat="1" ht="12.75">
      <c r="A102" s="13">
        <v>95</v>
      </c>
      <c r="B102" s="19" t="s">
        <v>873</v>
      </c>
      <c r="C102" s="20" t="s">
        <v>874</v>
      </c>
      <c r="D102" s="21">
        <v>4114.75</v>
      </c>
      <c r="E102" s="21">
        <v>2950</v>
      </c>
      <c r="F102" s="21">
        <v>7064.75</v>
      </c>
    </row>
    <row r="103" spans="1:6" s="22" customFormat="1" ht="12.75">
      <c r="A103" s="13">
        <v>96</v>
      </c>
      <c r="B103" s="19" t="s">
        <v>875</v>
      </c>
      <c r="C103" s="20" t="s">
        <v>876</v>
      </c>
      <c r="D103" s="21">
        <v>2684.05</v>
      </c>
      <c r="E103" s="21">
        <v>2629.44</v>
      </c>
      <c r="F103" s="21">
        <v>5313.49</v>
      </c>
    </row>
    <row r="104" spans="1:7" ht="12.75">
      <c r="A104" s="13">
        <v>97</v>
      </c>
      <c r="B104" s="14" t="s">
        <v>877</v>
      </c>
      <c r="C104" s="13" t="s">
        <v>878</v>
      </c>
      <c r="D104" s="15">
        <v>4124.6</v>
      </c>
      <c r="E104" s="32">
        <v>2705.09</v>
      </c>
      <c r="F104" s="15">
        <v>6829.69</v>
      </c>
      <c r="G104" s="31"/>
    </row>
    <row r="105" spans="1:7" ht="12.75">
      <c r="A105" s="13">
        <v>98</v>
      </c>
      <c r="B105" s="14" t="s">
        <v>879</v>
      </c>
      <c r="C105" s="13" t="s">
        <v>880</v>
      </c>
      <c r="D105" s="15">
        <v>1956.43</v>
      </c>
      <c r="E105" s="15">
        <v>1300</v>
      </c>
      <c r="F105" s="15">
        <v>3256.43</v>
      </c>
      <c r="G105" s="31"/>
    </row>
    <row r="106" spans="1:7" ht="12.75">
      <c r="A106" s="13">
        <v>99</v>
      </c>
      <c r="B106" s="14" t="s">
        <v>881</v>
      </c>
      <c r="C106" s="13" t="s">
        <v>882</v>
      </c>
      <c r="D106" s="15">
        <v>3525.8</v>
      </c>
      <c r="E106" s="15">
        <v>2189.66</v>
      </c>
      <c r="F106" s="15">
        <v>5715.46</v>
      </c>
      <c r="G106" s="31"/>
    </row>
    <row r="107" spans="1:6" s="22" customFormat="1" ht="12.75">
      <c r="A107" s="13">
        <v>100</v>
      </c>
      <c r="B107" s="19" t="s">
        <v>883</v>
      </c>
      <c r="C107" s="20" t="s">
        <v>884</v>
      </c>
      <c r="D107" s="21">
        <v>2722.87</v>
      </c>
      <c r="E107" s="21">
        <v>1973.76</v>
      </c>
      <c r="F107" s="21">
        <v>4696.63</v>
      </c>
    </row>
    <row r="108" spans="1:7" ht="12.75">
      <c r="A108" s="13">
        <v>101</v>
      </c>
      <c r="B108" s="14" t="s">
        <v>885</v>
      </c>
      <c r="C108" s="13" t="s">
        <v>886</v>
      </c>
      <c r="D108" s="15">
        <v>4317.2</v>
      </c>
      <c r="E108" s="15">
        <v>2819.52</v>
      </c>
      <c r="F108" s="15">
        <v>7136.72</v>
      </c>
      <c r="G108" s="31"/>
    </row>
    <row r="109" spans="1:7" ht="12.75">
      <c r="A109" s="13">
        <v>102</v>
      </c>
      <c r="B109" s="14" t="s">
        <v>887</v>
      </c>
      <c r="C109" s="13" t="s">
        <v>888</v>
      </c>
      <c r="D109" s="15">
        <v>3663.12</v>
      </c>
      <c r="E109" s="15">
        <v>2628.11</v>
      </c>
      <c r="F109" s="15">
        <v>6291.23</v>
      </c>
      <c r="G109" s="31"/>
    </row>
    <row r="110" spans="1:7" ht="12.75">
      <c r="A110" s="13">
        <v>103</v>
      </c>
      <c r="B110" s="14" t="s">
        <v>889</v>
      </c>
      <c r="C110" s="13" t="s">
        <v>890</v>
      </c>
      <c r="D110" s="15">
        <v>3617.94</v>
      </c>
      <c r="E110" s="15">
        <v>2135.31</v>
      </c>
      <c r="F110" s="15">
        <v>5753.25</v>
      </c>
      <c r="G110" s="31"/>
    </row>
    <row r="111" spans="1:7" ht="12.75">
      <c r="A111" s="13">
        <v>104</v>
      </c>
      <c r="B111" s="14" t="s">
        <v>891</v>
      </c>
      <c r="C111" s="13" t="s">
        <v>892</v>
      </c>
      <c r="D111" s="15">
        <v>3557.12</v>
      </c>
      <c r="E111" s="15">
        <v>2793.59</v>
      </c>
      <c r="F111" s="15">
        <v>6350.71</v>
      </c>
      <c r="G111" s="31"/>
    </row>
    <row r="112" spans="1:7" ht="12.75">
      <c r="A112" s="13">
        <v>105</v>
      </c>
      <c r="B112" s="14" t="s">
        <v>893</v>
      </c>
      <c r="C112" s="13" t="s">
        <v>894</v>
      </c>
      <c r="D112" s="15">
        <v>3344.91</v>
      </c>
      <c r="E112" s="15">
        <v>2740.16</v>
      </c>
      <c r="F112" s="15">
        <v>6085.07</v>
      </c>
      <c r="G112" s="31"/>
    </row>
    <row r="113" spans="1:7" ht="12.75">
      <c r="A113" s="13">
        <v>106</v>
      </c>
      <c r="B113" s="14" t="s">
        <v>895</v>
      </c>
      <c r="C113" s="13" t="s">
        <v>896</v>
      </c>
      <c r="D113" s="15">
        <v>2035.78</v>
      </c>
      <c r="E113" s="15">
        <v>1249.6</v>
      </c>
      <c r="F113" s="15">
        <v>3285.38</v>
      </c>
      <c r="G113" s="31"/>
    </row>
    <row r="114" spans="1:7" ht="12.75">
      <c r="A114" s="13">
        <v>107</v>
      </c>
      <c r="B114" s="14" t="s">
        <v>897</v>
      </c>
      <c r="C114" s="13" t="s">
        <v>898</v>
      </c>
      <c r="D114" s="15">
        <v>3708.63</v>
      </c>
      <c r="E114" s="15">
        <v>2661.12</v>
      </c>
      <c r="F114" s="15">
        <v>6369.75</v>
      </c>
      <c r="G114" s="31"/>
    </row>
    <row r="115" spans="1:7" ht="12.75">
      <c r="A115" s="13">
        <v>108</v>
      </c>
      <c r="B115" s="14" t="s">
        <v>899</v>
      </c>
      <c r="C115" s="13" t="s">
        <v>900</v>
      </c>
      <c r="D115" s="15">
        <v>3619.03</v>
      </c>
      <c r="E115" s="15">
        <v>2757.31</v>
      </c>
      <c r="F115" s="15">
        <v>6376.34</v>
      </c>
      <c r="G115" s="31"/>
    </row>
    <row r="116" spans="1:6" ht="12.75">
      <c r="A116" s="13">
        <v>109</v>
      </c>
      <c r="B116" s="14" t="s">
        <v>901</v>
      </c>
      <c r="C116" s="13" t="s">
        <v>902</v>
      </c>
      <c r="D116" s="15">
        <v>3844.9</v>
      </c>
      <c r="E116" s="15">
        <v>2747.52</v>
      </c>
      <c r="F116" s="15">
        <f>SUM(D116:E116)</f>
        <v>6592.42</v>
      </c>
    </row>
    <row r="117" spans="1:7" ht="12.75">
      <c r="A117" s="13">
        <v>110</v>
      </c>
      <c r="B117" s="14" t="s">
        <v>903</v>
      </c>
      <c r="C117" s="13" t="s">
        <v>904</v>
      </c>
      <c r="D117" s="15">
        <v>4134.13</v>
      </c>
      <c r="E117" s="15">
        <v>2481.6</v>
      </c>
      <c r="F117" s="15">
        <v>6615.73</v>
      </c>
      <c r="G117" s="31"/>
    </row>
    <row r="118" spans="1:7" ht="12.75">
      <c r="A118" s="13">
        <v>111</v>
      </c>
      <c r="B118" s="14" t="s">
        <v>905</v>
      </c>
      <c r="C118" s="13" t="s">
        <v>906</v>
      </c>
      <c r="D118" s="15">
        <v>3651.22</v>
      </c>
      <c r="E118" s="15">
        <v>2320.65</v>
      </c>
      <c r="F118" s="15">
        <v>5971.87</v>
      </c>
      <c r="G118" s="31"/>
    </row>
    <row r="119" spans="1:7" ht="12.75">
      <c r="A119" s="13">
        <v>112</v>
      </c>
      <c r="B119" s="14" t="s">
        <v>907</v>
      </c>
      <c r="C119" s="13" t="s">
        <v>908</v>
      </c>
      <c r="D119" s="15">
        <v>4740.2</v>
      </c>
      <c r="E119" s="15">
        <v>3464.07</v>
      </c>
      <c r="F119" s="15">
        <v>8204.27</v>
      </c>
      <c r="G119" s="31"/>
    </row>
    <row r="120" spans="1:7" ht="12.75">
      <c r="A120" s="13">
        <v>113</v>
      </c>
      <c r="B120" s="14" t="s">
        <v>909</v>
      </c>
      <c r="C120" s="13" t="s">
        <v>910</v>
      </c>
      <c r="D120" s="15">
        <v>2325.6</v>
      </c>
      <c r="E120" s="15">
        <v>2099.91</v>
      </c>
      <c r="F120" s="15">
        <v>4425.51</v>
      </c>
      <c r="G120" s="31"/>
    </row>
    <row r="121" spans="1:7" ht="12.75">
      <c r="A121" s="13">
        <v>114</v>
      </c>
      <c r="B121" s="14" t="s">
        <v>911</v>
      </c>
      <c r="C121" s="13" t="s">
        <v>912</v>
      </c>
      <c r="D121" s="15">
        <v>4148.48</v>
      </c>
      <c r="E121" s="15">
        <v>2716.42</v>
      </c>
      <c r="F121" s="15">
        <v>6864.9</v>
      </c>
      <c r="G121" s="31"/>
    </row>
    <row r="122" spans="1:7" ht="12.75">
      <c r="A122" s="13">
        <v>115</v>
      </c>
      <c r="B122" s="14" t="s">
        <v>913</v>
      </c>
      <c r="C122" s="13" t="s">
        <v>914</v>
      </c>
      <c r="D122" s="15">
        <v>1958.14</v>
      </c>
      <c r="E122" s="15">
        <v>1635.46</v>
      </c>
      <c r="F122" s="15">
        <v>3593.6</v>
      </c>
      <c r="G122" s="31"/>
    </row>
    <row r="123" spans="1:7" ht="12.75">
      <c r="A123" s="13">
        <v>116</v>
      </c>
      <c r="B123" s="14" t="s">
        <v>915</v>
      </c>
      <c r="C123" s="13" t="s">
        <v>916</v>
      </c>
      <c r="D123" s="15">
        <v>3469.37</v>
      </c>
      <c r="E123" s="15">
        <v>2294.7</v>
      </c>
      <c r="F123" s="15">
        <v>5764.07</v>
      </c>
      <c r="G123" s="31"/>
    </row>
    <row r="124" spans="1:7" ht="25.5">
      <c r="A124" s="13">
        <v>117</v>
      </c>
      <c r="B124" s="33" t="s">
        <v>917</v>
      </c>
      <c r="C124" s="13" t="s">
        <v>918</v>
      </c>
      <c r="D124" s="15">
        <v>2611.8</v>
      </c>
      <c r="E124" s="15">
        <v>2331.13</v>
      </c>
      <c r="F124" s="15">
        <v>4942.93</v>
      </c>
      <c r="G124" s="31"/>
    </row>
    <row r="125" spans="1:7" ht="12.75">
      <c r="A125" s="13">
        <v>118</v>
      </c>
      <c r="B125" s="14" t="s">
        <v>919</v>
      </c>
      <c r="C125" s="13" t="s">
        <v>920</v>
      </c>
      <c r="D125" s="15">
        <v>4465.74</v>
      </c>
      <c r="E125" s="15">
        <v>2964.22</v>
      </c>
      <c r="F125" s="15">
        <v>7429.96</v>
      </c>
      <c r="G125" s="31"/>
    </row>
    <row r="126" spans="1:6" s="22" customFormat="1" ht="12.75">
      <c r="A126" s="13">
        <v>119</v>
      </c>
      <c r="B126" s="19" t="s">
        <v>921</v>
      </c>
      <c r="C126" s="20" t="s">
        <v>922</v>
      </c>
      <c r="D126" s="21">
        <v>4906.16</v>
      </c>
      <c r="E126" s="21">
        <v>2576.44</v>
      </c>
      <c r="F126" s="21">
        <v>7482.6</v>
      </c>
    </row>
    <row r="127" spans="1:6" ht="12.75">
      <c r="A127" s="13">
        <v>120</v>
      </c>
      <c r="B127" s="14" t="s">
        <v>923</v>
      </c>
      <c r="C127" s="13" t="s">
        <v>924</v>
      </c>
      <c r="D127" s="15">
        <v>4376.77</v>
      </c>
      <c r="E127" s="15">
        <v>2933.37</v>
      </c>
      <c r="F127" s="15">
        <f>SUM(D127:E127)</f>
        <v>7310.14</v>
      </c>
    </row>
    <row r="128" spans="1:7" ht="12.75">
      <c r="A128" s="13">
        <v>121</v>
      </c>
      <c r="B128" s="14" t="s">
        <v>925</v>
      </c>
      <c r="C128" s="13" t="s">
        <v>926</v>
      </c>
      <c r="D128" s="15">
        <v>3425.81</v>
      </c>
      <c r="E128" s="15">
        <v>2872.13</v>
      </c>
      <c r="F128" s="15">
        <v>6297.94</v>
      </c>
      <c r="G128" s="31"/>
    </row>
    <row r="129" spans="1:7" ht="12.75">
      <c r="A129" s="13">
        <v>122</v>
      </c>
      <c r="B129" s="14" t="s">
        <v>927</v>
      </c>
      <c r="C129" s="13" t="s">
        <v>928</v>
      </c>
      <c r="D129" s="15">
        <v>3167.55</v>
      </c>
      <c r="E129" s="15">
        <v>2316.55</v>
      </c>
      <c r="F129" s="15">
        <v>5484.1</v>
      </c>
      <c r="G129" s="31"/>
    </row>
    <row r="130" spans="1:6" ht="12.75">
      <c r="A130" s="13">
        <v>123</v>
      </c>
      <c r="B130" s="16" t="s">
        <v>929</v>
      </c>
      <c r="C130" s="17" t="s">
        <v>930</v>
      </c>
      <c r="D130" s="15">
        <v>4570.32</v>
      </c>
      <c r="E130" s="15">
        <v>3455.08</v>
      </c>
      <c r="F130" s="15">
        <v>8025.4</v>
      </c>
    </row>
    <row r="131" spans="1:7" ht="12.75">
      <c r="A131" s="13">
        <v>124</v>
      </c>
      <c r="B131" s="14" t="s">
        <v>931</v>
      </c>
      <c r="C131" s="13" t="s">
        <v>932</v>
      </c>
      <c r="D131" s="15">
        <v>4438.08</v>
      </c>
      <c r="E131" s="15">
        <v>2799.36</v>
      </c>
      <c r="F131" s="15">
        <v>7237.44</v>
      </c>
      <c r="G131" s="31"/>
    </row>
    <row r="132" spans="1:7" ht="12.75">
      <c r="A132" s="13">
        <v>125</v>
      </c>
      <c r="B132" s="14" t="s">
        <v>933</v>
      </c>
      <c r="C132" s="13" t="s">
        <v>934</v>
      </c>
      <c r="D132" s="15">
        <v>3442.89</v>
      </c>
      <c r="E132" s="15">
        <v>2791.49</v>
      </c>
      <c r="F132" s="15">
        <v>6234.38</v>
      </c>
      <c r="G132" s="31"/>
    </row>
    <row r="133" spans="1:7" ht="12.75">
      <c r="A133" s="13">
        <v>126</v>
      </c>
      <c r="B133" s="14" t="s">
        <v>935</v>
      </c>
      <c r="C133" s="13" t="s">
        <v>936</v>
      </c>
      <c r="D133" s="15">
        <v>3087.98</v>
      </c>
      <c r="E133" s="15">
        <v>2977.91</v>
      </c>
      <c r="F133" s="15">
        <v>6065.89</v>
      </c>
      <c r="G133" s="31"/>
    </row>
    <row r="134" spans="1:7" ht="12.75">
      <c r="A134" s="13">
        <v>127</v>
      </c>
      <c r="B134" s="14" t="s">
        <v>937</v>
      </c>
      <c r="C134" s="13" t="s">
        <v>938</v>
      </c>
      <c r="D134" s="15">
        <v>4446.77</v>
      </c>
      <c r="E134" s="15">
        <v>2540.87</v>
      </c>
      <c r="F134" s="15">
        <v>6987.64</v>
      </c>
      <c r="G134" s="31"/>
    </row>
    <row r="135" spans="1:7" ht="12.75">
      <c r="A135" s="13">
        <v>128</v>
      </c>
      <c r="B135" s="14" t="s">
        <v>939</v>
      </c>
      <c r="C135" s="13" t="s">
        <v>940</v>
      </c>
      <c r="D135" s="15">
        <v>4303.56</v>
      </c>
      <c r="E135" s="15">
        <v>2939.52</v>
      </c>
      <c r="F135" s="15">
        <v>7243.08</v>
      </c>
      <c r="G135" s="31"/>
    </row>
    <row r="136" spans="1:6" ht="12.75">
      <c r="A136" s="13">
        <v>129</v>
      </c>
      <c r="B136" s="14" t="s">
        <v>941</v>
      </c>
      <c r="C136" s="13" t="s">
        <v>942</v>
      </c>
      <c r="D136" s="15">
        <v>3035.04</v>
      </c>
      <c r="E136" s="15">
        <v>2971.66</v>
      </c>
      <c r="F136" s="15">
        <f>SUM(D136:E136)</f>
        <v>6006.7</v>
      </c>
    </row>
    <row r="137" spans="1:7" ht="12.75">
      <c r="A137" s="13">
        <v>130</v>
      </c>
      <c r="B137" s="14" t="s">
        <v>943</v>
      </c>
      <c r="C137" s="13" t="s">
        <v>944</v>
      </c>
      <c r="D137" s="15">
        <v>2511.86</v>
      </c>
      <c r="E137" s="15">
        <v>2332.8</v>
      </c>
      <c r="F137" s="15">
        <v>4844.66</v>
      </c>
      <c r="G137" s="31"/>
    </row>
    <row r="138" spans="1:6" ht="12.75">
      <c r="A138" s="13">
        <v>131</v>
      </c>
      <c r="B138" s="14" t="s">
        <v>945</v>
      </c>
      <c r="C138" s="13" t="s">
        <v>946</v>
      </c>
      <c r="D138" s="15">
        <v>3325.72</v>
      </c>
      <c r="E138" s="15">
        <v>2683.52</v>
      </c>
      <c r="F138" s="15">
        <f>SUM(D138:E138)</f>
        <v>6009.24</v>
      </c>
    </row>
    <row r="139" spans="1:6" ht="12.75">
      <c r="A139" s="13">
        <v>132</v>
      </c>
      <c r="B139" s="23" t="s">
        <v>947</v>
      </c>
      <c r="C139" s="24" t="s">
        <v>948</v>
      </c>
      <c r="D139" s="15">
        <v>3535.74</v>
      </c>
      <c r="E139" s="15">
        <v>2753.27</v>
      </c>
      <c r="F139" s="25">
        <v>6289.01</v>
      </c>
    </row>
    <row r="140" spans="1:7" ht="12.75">
      <c r="A140" s="13">
        <v>133</v>
      </c>
      <c r="B140" s="14" t="s">
        <v>949</v>
      </c>
      <c r="C140" s="13" t="s">
        <v>950</v>
      </c>
      <c r="D140" s="15">
        <v>2913.35</v>
      </c>
      <c r="E140" s="15">
        <v>2610.44</v>
      </c>
      <c r="F140" s="15">
        <v>5523.79</v>
      </c>
      <c r="G140" s="31"/>
    </row>
    <row r="141" spans="1:6" s="22" customFormat="1" ht="12.75">
      <c r="A141" s="13">
        <v>134</v>
      </c>
      <c r="B141" s="19" t="s">
        <v>951</v>
      </c>
      <c r="C141" s="20" t="s">
        <v>952</v>
      </c>
      <c r="D141" s="21">
        <v>4765.96</v>
      </c>
      <c r="E141" s="21">
        <v>2661.12</v>
      </c>
      <c r="F141" s="21">
        <v>7427.08</v>
      </c>
    </row>
    <row r="142" spans="1:6" ht="12.75">
      <c r="A142" s="13">
        <v>135</v>
      </c>
      <c r="B142" s="14" t="s">
        <v>953</v>
      </c>
      <c r="C142" s="13" t="s">
        <v>954</v>
      </c>
      <c r="D142" s="15">
        <v>1853.98</v>
      </c>
      <c r="E142" s="15">
        <v>1535.52</v>
      </c>
      <c r="F142" s="15">
        <f>SUM(D142:E142)</f>
        <v>3389.5</v>
      </c>
    </row>
    <row r="143" spans="1:6" ht="12.75">
      <c r="A143" s="13">
        <v>136</v>
      </c>
      <c r="B143" s="16" t="s">
        <v>955</v>
      </c>
      <c r="C143" s="17" t="s">
        <v>956</v>
      </c>
      <c r="D143" s="15">
        <v>6593.55</v>
      </c>
      <c r="E143" s="15">
        <v>3374.53</v>
      </c>
      <c r="F143" s="15">
        <v>9968.08</v>
      </c>
    </row>
    <row r="144" spans="1:6" ht="12.75">
      <c r="A144" s="13">
        <v>137</v>
      </c>
      <c r="B144" s="16" t="s">
        <v>957</v>
      </c>
      <c r="C144" s="17" t="s">
        <v>958</v>
      </c>
      <c r="D144" s="15">
        <v>6047.92</v>
      </c>
      <c r="E144" s="15">
        <v>4620.68</v>
      </c>
      <c r="F144" s="15">
        <v>10668.6</v>
      </c>
    </row>
    <row r="145" spans="1:6" ht="12.75">
      <c r="A145" s="13">
        <v>138</v>
      </c>
      <c r="B145" s="14" t="s">
        <v>959</v>
      </c>
      <c r="C145" s="13" t="s">
        <v>960</v>
      </c>
      <c r="D145" s="15">
        <v>1555.14</v>
      </c>
      <c r="E145" s="15">
        <v>1136.96</v>
      </c>
      <c r="F145" s="15">
        <f>SUM(D145:E145)</f>
        <v>2692.1000000000004</v>
      </c>
    </row>
    <row r="146" spans="1:6" ht="12.75">
      <c r="A146" s="13">
        <v>139</v>
      </c>
      <c r="B146" s="14" t="s">
        <v>961</v>
      </c>
      <c r="C146" s="13" t="s">
        <v>962</v>
      </c>
      <c r="D146" s="15">
        <v>6477.06</v>
      </c>
      <c r="E146" s="15">
        <v>3674.11</v>
      </c>
      <c r="F146" s="15">
        <v>10151.17</v>
      </c>
    </row>
    <row r="147" spans="1:6" s="22" customFormat="1" ht="12.75">
      <c r="A147" s="13">
        <v>140</v>
      </c>
      <c r="B147" s="34" t="s">
        <v>963</v>
      </c>
      <c r="C147" s="35" t="s">
        <v>964</v>
      </c>
      <c r="D147" s="21">
        <v>4437.96</v>
      </c>
      <c r="E147" s="21">
        <v>2752.12</v>
      </c>
      <c r="F147" s="21">
        <v>7190.08</v>
      </c>
    </row>
    <row r="148" spans="1:6" ht="25.5">
      <c r="A148" s="13">
        <v>141</v>
      </c>
      <c r="B148" s="16" t="s">
        <v>965</v>
      </c>
      <c r="C148" s="17" t="s">
        <v>966</v>
      </c>
      <c r="D148" s="15">
        <v>3489.09</v>
      </c>
      <c r="E148" s="15">
        <v>3006.73</v>
      </c>
      <c r="F148" s="15">
        <v>6495.82</v>
      </c>
    </row>
    <row r="149" spans="1:6" ht="12.75">
      <c r="A149" s="13">
        <v>142</v>
      </c>
      <c r="B149" s="23" t="s">
        <v>967</v>
      </c>
      <c r="C149" s="24" t="s">
        <v>968</v>
      </c>
      <c r="D149" s="15">
        <v>3275.43</v>
      </c>
      <c r="E149" s="15">
        <v>2597.07</v>
      </c>
      <c r="F149" s="25">
        <v>5872.5</v>
      </c>
    </row>
    <row r="150" spans="1:6" ht="25.5">
      <c r="A150" s="13">
        <v>143</v>
      </c>
      <c r="B150" s="16" t="s">
        <v>969</v>
      </c>
      <c r="C150" s="17" t="s">
        <v>970</v>
      </c>
      <c r="D150" s="15">
        <v>4168.93</v>
      </c>
      <c r="E150" s="15">
        <v>2668.03</v>
      </c>
      <c r="F150" s="15">
        <v>6836.96</v>
      </c>
    </row>
    <row r="151" spans="1:6" ht="12.75">
      <c r="A151" s="13">
        <v>144</v>
      </c>
      <c r="B151" s="16" t="s">
        <v>971</v>
      </c>
      <c r="C151" s="17" t="s">
        <v>972</v>
      </c>
      <c r="D151" s="15">
        <v>5846.45</v>
      </c>
      <c r="E151" s="15">
        <v>3394.18</v>
      </c>
      <c r="F151" s="15">
        <v>9240.63</v>
      </c>
    </row>
    <row r="152" spans="1:6" s="30" customFormat="1" ht="12.75">
      <c r="A152" s="13">
        <v>145</v>
      </c>
      <c r="B152" s="26" t="s">
        <v>973</v>
      </c>
      <c r="C152" s="27" t="s">
        <v>974</v>
      </c>
      <c r="D152" s="28">
        <v>3117.04</v>
      </c>
      <c r="E152" s="28" t="s">
        <v>975</v>
      </c>
      <c r="F152" s="29">
        <v>5613.04</v>
      </c>
    </row>
    <row r="153" spans="1:6" ht="12.75">
      <c r="A153" s="13">
        <v>146</v>
      </c>
      <c r="B153" s="16" t="s">
        <v>976</v>
      </c>
      <c r="C153" s="17" t="s">
        <v>977</v>
      </c>
      <c r="D153" s="15">
        <v>2604.66</v>
      </c>
      <c r="E153" s="15">
        <v>2276.96</v>
      </c>
      <c r="F153" s="15">
        <v>4881.62</v>
      </c>
    </row>
    <row r="154" spans="1:6" ht="12.75">
      <c r="A154" s="13">
        <v>147</v>
      </c>
      <c r="B154" s="16" t="s">
        <v>978</v>
      </c>
      <c r="C154" s="17" t="s">
        <v>979</v>
      </c>
      <c r="D154" s="15">
        <v>4372.88</v>
      </c>
      <c r="E154" s="15">
        <v>3397.44</v>
      </c>
      <c r="F154" s="15">
        <v>7770.32</v>
      </c>
    </row>
    <row r="155" spans="1:6" ht="25.5">
      <c r="A155" s="13">
        <v>148</v>
      </c>
      <c r="B155" s="16" t="s">
        <v>980</v>
      </c>
      <c r="C155" s="17" t="s">
        <v>981</v>
      </c>
      <c r="D155" s="15">
        <v>4643.9</v>
      </c>
      <c r="E155" s="15">
        <v>3530.5</v>
      </c>
      <c r="F155" s="15">
        <v>8174.4</v>
      </c>
    </row>
    <row r="156" spans="1:6" ht="12.75">
      <c r="A156" s="13">
        <v>149</v>
      </c>
      <c r="B156" s="14" t="s">
        <v>982</v>
      </c>
      <c r="C156" s="13" t="s">
        <v>983</v>
      </c>
      <c r="D156" s="15">
        <v>4758.88</v>
      </c>
      <c r="E156" s="15">
        <v>2865.6</v>
      </c>
      <c r="F156" s="15">
        <v>7624.48</v>
      </c>
    </row>
    <row r="157" spans="1:7" ht="12.75">
      <c r="A157" s="13">
        <v>150</v>
      </c>
      <c r="B157" s="14" t="s">
        <v>984</v>
      </c>
      <c r="C157" s="13" t="s">
        <v>985</v>
      </c>
      <c r="D157" s="15">
        <v>2533.74</v>
      </c>
      <c r="E157" s="15">
        <v>1819</v>
      </c>
      <c r="F157" s="15">
        <v>4352.74</v>
      </c>
      <c r="G157" s="31"/>
    </row>
    <row r="158" spans="1:6" ht="12.75">
      <c r="A158" s="13">
        <v>151</v>
      </c>
      <c r="B158" s="16" t="s">
        <v>986</v>
      </c>
      <c r="C158" s="17" t="s">
        <v>987</v>
      </c>
      <c r="D158" s="15">
        <v>4925.99</v>
      </c>
      <c r="E158" s="15">
        <v>3346.28</v>
      </c>
      <c r="F158" s="15">
        <v>8272.27</v>
      </c>
    </row>
    <row r="159" spans="1:6" ht="12.75">
      <c r="A159" s="13">
        <v>152</v>
      </c>
      <c r="B159" s="16" t="s">
        <v>988</v>
      </c>
      <c r="C159" s="17" t="s">
        <v>989</v>
      </c>
      <c r="D159" s="15">
        <v>3732.63</v>
      </c>
      <c r="E159" s="15">
        <v>2732.54</v>
      </c>
      <c r="F159" s="15">
        <v>6465.17</v>
      </c>
    </row>
    <row r="160" spans="1:6" ht="12.75">
      <c r="A160" s="13">
        <v>153</v>
      </c>
      <c r="B160" s="16" t="s">
        <v>990</v>
      </c>
      <c r="C160" s="17" t="s">
        <v>991</v>
      </c>
      <c r="D160" s="15">
        <v>4440.93</v>
      </c>
      <c r="E160" s="15">
        <v>2914.18</v>
      </c>
      <c r="F160" s="15">
        <v>7355.11</v>
      </c>
    </row>
    <row r="161" spans="1:7" ht="12.75">
      <c r="A161" s="13">
        <v>154</v>
      </c>
      <c r="B161" s="14" t="s">
        <v>992</v>
      </c>
      <c r="C161" s="13" t="s">
        <v>993</v>
      </c>
      <c r="D161" s="15">
        <v>2651.52</v>
      </c>
      <c r="E161" s="15">
        <v>2476.8</v>
      </c>
      <c r="F161" s="15">
        <v>5128.32</v>
      </c>
      <c r="G161" s="31"/>
    </row>
    <row r="162" spans="1:6" ht="25.5">
      <c r="A162" s="13">
        <v>155</v>
      </c>
      <c r="B162" s="16" t="s">
        <v>994</v>
      </c>
      <c r="C162" s="17" t="s">
        <v>995</v>
      </c>
      <c r="D162" s="15">
        <v>3407.43</v>
      </c>
      <c r="E162" s="15">
        <v>2241.6</v>
      </c>
      <c r="F162" s="15">
        <v>5649.03</v>
      </c>
    </row>
    <row r="163" spans="1:6" ht="25.5">
      <c r="A163" s="13">
        <v>156</v>
      </c>
      <c r="B163" s="18" t="s">
        <v>996</v>
      </c>
      <c r="C163" s="13" t="s">
        <v>997</v>
      </c>
      <c r="D163" s="15">
        <v>3284.81</v>
      </c>
      <c r="E163" s="15">
        <v>1076.42</v>
      </c>
      <c r="F163" s="15">
        <v>4361.23</v>
      </c>
    </row>
    <row r="164" spans="1:6" ht="12.75">
      <c r="A164" s="13">
        <v>157</v>
      </c>
      <c r="B164" s="14" t="s">
        <v>998</v>
      </c>
      <c r="C164" s="13" t="s">
        <v>999</v>
      </c>
      <c r="D164" s="15">
        <v>3640.24</v>
      </c>
      <c r="E164" s="15">
        <v>2217.6</v>
      </c>
      <c r="F164" s="15">
        <v>5857.84</v>
      </c>
    </row>
    <row r="165" spans="1:6" ht="12.75">
      <c r="A165" s="13">
        <v>158</v>
      </c>
      <c r="B165" s="16" t="s">
        <v>1000</v>
      </c>
      <c r="C165" s="17" t="s">
        <v>1001</v>
      </c>
      <c r="D165" s="15">
        <v>3632.52</v>
      </c>
      <c r="E165" s="15">
        <v>2311.49</v>
      </c>
      <c r="F165" s="15">
        <v>5944.01</v>
      </c>
    </row>
    <row r="166" spans="1:6" ht="12.75">
      <c r="A166" s="13">
        <v>159</v>
      </c>
      <c r="B166" s="16" t="s">
        <v>1002</v>
      </c>
      <c r="C166" s="17" t="s">
        <v>1003</v>
      </c>
      <c r="D166" s="15">
        <v>4160.14</v>
      </c>
      <c r="E166" s="15">
        <v>2796.03</v>
      </c>
      <c r="F166" s="15">
        <v>6956.17</v>
      </c>
    </row>
    <row r="167" spans="1:6" s="22" customFormat="1" ht="12.75">
      <c r="A167" s="13">
        <v>160</v>
      </c>
      <c r="B167" s="19" t="s">
        <v>1004</v>
      </c>
      <c r="C167" s="20" t="s">
        <v>1005</v>
      </c>
      <c r="D167" s="21">
        <v>2512.47</v>
      </c>
      <c r="E167" s="21">
        <v>2322.04</v>
      </c>
      <c r="F167" s="21">
        <v>4834.51</v>
      </c>
    </row>
    <row r="168" spans="1:6" ht="12.75">
      <c r="A168" s="13">
        <v>161</v>
      </c>
      <c r="B168" s="16" t="s">
        <v>1006</v>
      </c>
      <c r="C168" s="17" t="s">
        <v>1007</v>
      </c>
      <c r="D168" s="15">
        <v>4846.38</v>
      </c>
      <c r="E168" s="15">
        <v>3168.57</v>
      </c>
      <c r="F168" s="15">
        <v>8014.95</v>
      </c>
    </row>
    <row r="169" spans="1:6" ht="12.75">
      <c r="A169" s="13">
        <v>162</v>
      </c>
      <c r="B169" s="16" t="s">
        <v>1008</v>
      </c>
      <c r="C169" s="17" t="s">
        <v>1009</v>
      </c>
      <c r="D169" s="15">
        <v>2881.64</v>
      </c>
      <c r="E169" s="15">
        <v>2338.88</v>
      </c>
      <c r="F169" s="15">
        <v>5220.52</v>
      </c>
    </row>
    <row r="170" spans="1:6" ht="25.5">
      <c r="A170" s="13">
        <v>163</v>
      </c>
      <c r="B170" s="14" t="s">
        <v>1010</v>
      </c>
      <c r="C170" s="13" t="s">
        <v>1011</v>
      </c>
      <c r="D170" s="15">
        <v>2908.9</v>
      </c>
      <c r="E170" s="15">
        <v>2208.16</v>
      </c>
      <c r="F170" s="15">
        <v>5117.06</v>
      </c>
    </row>
    <row r="171" spans="1:6" ht="12.75">
      <c r="A171" s="13">
        <v>164</v>
      </c>
      <c r="B171" s="14" t="s">
        <v>1012</v>
      </c>
      <c r="C171" s="13" t="s">
        <v>1013</v>
      </c>
      <c r="D171" s="15">
        <v>3199.99</v>
      </c>
      <c r="E171" s="15">
        <v>2666.87</v>
      </c>
      <c r="F171" s="15">
        <v>5866.86</v>
      </c>
    </row>
    <row r="172" spans="1:6" ht="12.75">
      <c r="A172" s="13">
        <v>165</v>
      </c>
      <c r="B172" s="14" t="s">
        <v>1014</v>
      </c>
      <c r="C172" s="13" t="s">
        <v>1015</v>
      </c>
      <c r="D172" s="15">
        <v>2429.19</v>
      </c>
      <c r="E172" s="15">
        <v>1909.44</v>
      </c>
      <c r="F172" s="15">
        <v>4338.63</v>
      </c>
    </row>
    <row r="173" spans="1:6" ht="12.75">
      <c r="A173" s="13">
        <v>166</v>
      </c>
      <c r="B173" s="14" t="s">
        <v>1016</v>
      </c>
      <c r="C173" s="13" t="s">
        <v>1017</v>
      </c>
      <c r="D173" s="15">
        <v>2996.01</v>
      </c>
      <c r="E173" s="15">
        <v>2603.91</v>
      </c>
      <c r="F173" s="15">
        <f>SUM(D173:E173)</f>
        <v>5599.92</v>
      </c>
    </row>
    <row r="174" spans="1:6" s="30" customFormat="1" ht="12.75">
      <c r="A174" s="13">
        <v>167</v>
      </c>
      <c r="B174" s="26" t="s">
        <v>1018</v>
      </c>
      <c r="C174" s="27" t="s">
        <v>1019</v>
      </c>
      <c r="D174" s="28">
        <v>3643.33</v>
      </c>
      <c r="E174" s="28" t="s">
        <v>1020</v>
      </c>
      <c r="F174" s="29">
        <v>6134.53</v>
      </c>
    </row>
    <row r="175" spans="1:6" s="22" customFormat="1" ht="25.5">
      <c r="A175" s="13">
        <v>168</v>
      </c>
      <c r="B175" s="34" t="s">
        <v>1021</v>
      </c>
      <c r="C175" s="35" t="s">
        <v>1022</v>
      </c>
      <c r="D175" s="21">
        <v>4135.27</v>
      </c>
      <c r="E175" s="21">
        <v>2156</v>
      </c>
      <c r="F175" s="21">
        <v>6291.27</v>
      </c>
    </row>
    <row r="176" spans="1:6" s="22" customFormat="1" ht="25.5">
      <c r="A176" s="13">
        <v>169</v>
      </c>
      <c r="B176" s="34" t="s">
        <v>1023</v>
      </c>
      <c r="C176" s="35" t="s">
        <v>1022</v>
      </c>
      <c r="D176" s="21">
        <v>3294.83</v>
      </c>
      <c r="E176" s="21">
        <v>2148.96</v>
      </c>
      <c r="F176" s="21">
        <v>5443.79</v>
      </c>
    </row>
    <row r="177" spans="1:6" ht="25.5">
      <c r="A177" s="13">
        <v>170</v>
      </c>
      <c r="B177" s="14" t="s">
        <v>1024</v>
      </c>
      <c r="C177" s="13" t="s">
        <v>1025</v>
      </c>
      <c r="D177" s="15">
        <v>5085.02</v>
      </c>
      <c r="E177" s="15">
        <v>3464.06</v>
      </c>
      <c r="F177" s="15">
        <v>8549.08</v>
      </c>
    </row>
    <row r="178" spans="1:6" ht="25.5">
      <c r="A178" s="13">
        <v>171</v>
      </c>
      <c r="B178" s="14" t="s">
        <v>1026</v>
      </c>
      <c r="C178" s="13" t="s">
        <v>1025</v>
      </c>
      <c r="D178" s="15">
        <v>3089.24</v>
      </c>
      <c r="E178" s="15">
        <v>2943.36</v>
      </c>
      <c r="F178" s="15">
        <v>6032.6</v>
      </c>
    </row>
    <row r="179" spans="1:6" ht="25.5">
      <c r="A179" s="13">
        <v>172</v>
      </c>
      <c r="B179" s="14" t="s">
        <v>1027</v>
      </c>
      <c r="C179" s="13" t="s">
        <v>1025</v>
      </c>
      <c r="D179" s="15">
        <v>3193.79</v>
      </c>
      <c r="E179" s="15">
        <v>2846.97</v>
      </c>
      <c r="F179" s="15">
        <v>6040.76</v>
      </c>
    </row>
    <row r="180" spans="1:6" ht="25.5">
      <c r="A180" s="13">
        <v>173</v>
      </c>
      <c r="B180" s="14" t="s">
        <v>1028</v>
      </c>
      <c r="C180" s="13" t="s">
        <v>1025</v>
      </c>
      <c r="D180" s="15">
        <v>2248.85</v>
      </c>
      <c r="E180" s="15">
        <v>1999.54</v>
      </c>
      <c r="F180" s="15">
        <v>4248.39</v>
      </c>
    </row>
    <row r="181" spans="1:6" ht="25.5">
      <c r="A181" s="13">
        <v>174</v>
      </c>
      <c r="B181" s="14" t="s">
        <v>1029</v>
      </c>
      <c r="C181" s="13" t="s">
        <v>1025</v>
      </c>
      <c r="D181" s="15">
        <v>4908.83</v>
      </c>
      <c r="E181" s="15">
        <v>3263.75</v>
      </c>
      <c r="F181" s="15">
        <v>8172.58</v>
      </c>
    </row>
    <row r="182" spans="1:6" ht="25.5">
      <c r="A182" s="13">
        <v>175</v>
      </c>
      <c r="B182" s="14" t="s">
        <v>1030</v>
      </c>
      <c r="C182" s="13" t="s">
        <v>1025</v>
      </c>
      <c r="D182" s="15">
        <v>3133.45</v>
      </c>
      <c r="E182" s="15">
        <v>2409.6</v>
      </c>
      <c r="F182" s="15">
        <v>5543.05</v>
      </c>
    </row>
    <row r="183" spans="1:6" ht="25.5">
      <c r="A183" s="13">
        <v>176</v>
      </c>
      <c r="B183" s="14" t="s">
        <v>1031</v>
      </c>
      <c r="C183" s="13" t="s">
        <v>1025</v>
      </c>
      <c r="D183" s="15">
        <v>3011.96</v>
      </c>
      <c r="E183" s="15">
        <v>2217.03</v>
      </c>
      <c r="F183" s="15">
        <v>5228.99</v>
      </c>
    </row>
    <row r="184" spans="1:7" ht="25.5">
      <c r="A184" s="13">
        <v>177</v>
      </c>
      <c r="B184" s="14" t="s">
        <v>1032</v>
      </c>
      <c r="C184" s="13" t="s">
        <v>1033</v>
      </c>
      <c r="D184" s="15">
        <v>2439.04</v>
      </c>
      <c r="E184" s="15">
        <v>1709.96</v>
      </c>
      <c r="F184" s="15">
        <v>4149</v>
      </c>
      <c r="G184" s="31"/>
    </row>
    <row r="185" spans="1:7" ht="25.5">
      <c r="A185" s="13">
        <v>178</v>
      </c>
      <c r="B185" s="14" t="s">
        <v>1034</v>
      </c>
      <c r="C185" s="13" t="s">
        <v>1033</v>
      </c>
      <c r="D185" s="15">
        <v>3894.19</v>
      </c>
      <c r="E185" s="15">
        <v>2233.6</v>
      </c>
      <c r="F185" s="15">
        <v>6127.79</v>
      </c>
      <c r="G185" s="31"/>
    </row>
    <row r="186" spans="1:6" ht="12.75">
      <c r="A186" s="13">
        <v>179</v>
      </c>
      <c r="B186" s="16" t="s">
        <v>1035</v>
      </c>
      <c r="C186" s="17" t="s">
        <v>1036</v>
      </c>
      <c r="D186" s="15">
        <v>3452.76</v>
      </c>
      <c r="E186" s="15">
        <v>2777.1</v>
      </c>
      <c r="F186" s="15">
        <v>6229.86</v>
      </c>
    </row>
    <row r="187" spans="1:6" ht="12.75">
      <c r="A187" s="13">
        <v>180</v>
      </c>
      <c r="B187" s="18" t="s">
        <v>1037</v>
      </c>
      <c r="C187" s="13" t="s">
        <v>1038</v>
      </c>
      <c r="D187" s="15">
        <v>3179.8</v>
      </c>
      <c r="E187" s="15">
        <v>1989.11</v>
      </c>
      <c r="F187" s="15">
        <v>5168.91</v>
      </c>
    </row>
    <row r="188" spans="1:6" ht="12.75">
      <c r="A188" s="13">
        <v>181</v>
      </c>
      <c r="B188" s="23" t="s">
        <v>1039</v>
      </c>
      <c r="C188" s="24" t="s">
        <v>1040</v>
      </c>
      <c r="D188" s="15">
        <v>1719.26</v>
      </c>
      <c r="E188" s="15">
        <v>1869.21</v>
      </c>
      <c r="F188" s="25">
        <v>3588.47</v>
      </c>
    </row>
    <row r="189" spans="1:6" ht="12.75">
      <c r="A189" s="13">
        <v>182</v>
      </c>
      <c r="B189" s="16" t="s">
        <v>1041</v>
      </c>
      <c r="C189" s="17" t="s">
        <v>1042</v>
      </c>
      <c r="D189" s="15">
        <v>4391.46</v>
      </c>
      <c r="E189" s="15">
        <v>2767.88</v>
      </c>
      <c r="F189" s="15">
        <v>7159.34</v>
      </c>
    </row>
    <row r="190" spans="1:6" ht="12.75">
      <c r="A190" s="13">
        <v>183</v>
      </c>
      <c r="B190" s="16" t="s">
        <v>1043</v>
      </c>
      <c r="C190" s="17" t="s">
        <v>1044</v>
      </c>
      <c r="D190" s="15">
        <v>2749.92</v>
      </c>
      <c r="E190" s="15">
        <v>1525.09</v>
      </c>
      <c r="F190" s="15">
        <v>4275.01</v>
      </c>
    </row>
    <row r="191" spans="1:6" ht="12.75">
      <c r="A191" s="13">
        <v>184</v>
      </c>
      <c r="B191" s="23" t="s">
        <v>1045</v>
      </c>
      <c r="C191" s="24" t="s">
        <v>1046</v>
      </c>
      <c r="D191" s="15">
        <v>4329.73</v>
      </c>
      <c r="E191" s="15">
        <v>3230.09</v>
      </c>
      <c r="F191" s="25">
        <v>7559.82</v>
      </c>
    </row>
    <row r="192" spans="1:6" ht="25.5">
      <c r="A192" s="13">
        <v>185</v>
      </c>
      <c r="B192" s="16" t="s">
        <v>1047</v>
      </c>
      <c r="C192" s="17" t="s">
        <v>1048</v>
      </c>
      <c r="D192" s="15">
        <v>2247.99</v>
      </c>
      <c r="E192" s="15">
        <v>1827.84</v>
      </c>
      <c r="F192" s="15">
        <v>4075.83</v>
      </c>
    </row>
    <row r="193" spans="1:6" ht="25.5">
      <c r="A193" s="13">
        <v>186</v>
      </c>
      <c r="B193" s="14" t="s">
        <v>1049</v>
      </c>
      <c r="C193" s="13" t="s">
        <v>1050</v>
      </c>
      <c r="D193" s="15">
        <v>4715.88</v>
      </c>
      <c r="E193" s="15">
        <v>3066.05</v>
      </c>
      <c r="F193" s="15">
        <v>7781.93</v>
      </c>
    </row>
    <row r="194" spans="1:6" ht="12.75">
      <c r="A194" s="13">
        <v>187</v>
      </c>
      <c r="B194" s="14" t="s">
        <v>1051</v>
      </c>
      <c r="C194" s="13" t="s">
        <v>1052</v>
      </c>
      <c r="D194" s="15">
        <v>3389.72</v>
      </c>
      <c r="E194" s="15">
        <v>2391.47</v>
      </c>
      <c r="F194" s="15">
        <v>5781.19</v>
      </c>
    </row>
    <row r="195" spans="1:6" ht="12.75">
      <c r="A195" s="13">
        <v>188</v>
      </c>
      <c r="B195" s="18" t="s">
        <v>1053</v>
      </c>
      <c r="C195" s="13" t="s">
        <v>1054</v>
      </c>
      <c r="D195" s="15">
        <v>2183.31</v>
      </c>
      <c r="E195" s="15">
        <v>1789.5</v>
      </c>
      <c r="F195" s="15">
        <v>3972.81</v>
      </c>
    </row>
    <row r="196" spans="1:6" ht="12.75">
      <c r="A196" s="13">
        <v>189</v>
      </c>
      <c r="B196" s="14" t="s">
        <v>1055</v>
      </c>
      <c r="C196" s="13" t="s">
        <v>1056</v>
      </c>
      <c r="D196" s="15">
        <v>4314.12</v>
      </c>
      <c r="E196" s="15">
        <v>2876.7</v>
      </c>
      <c r="F196" s="15">
        <v>7190.82</v>
      </c>
    </row>
    <row r="197" spans="1:6" s="22" customFormat="1" ht="25.5">
      <c r="A197" s="13">
        <v>190</v>
      </c>
      <c r="B197" s="19" t="s">
        <v>1057</v>
      </c>
      <c r="C197" s="20" t="s">
        <v>1058</v>
      </c>
      <c r="D197" s="21">
        <v>3535.71</v>
      </c>
      <c r="E197" s="21">
        <v>2248.64</v>
      </c>
      <c r="F197" s="21">
        <v>5784.35</v>
      </c>
    </row>
    <row r="198" spans="1:6" ht="12.75">
      <c r="A198" s="13">
        <v>191</v>
      </c>
      <c r="B198" s="16" t="s">
        <v>1059</v>
      </c>
      <c r="C198" s="17" t="s">
        <v>1060</v>
      </c>
      <c r="D198" s="15">
        <v>5297.15</v>
      </c>
      <c r="E198" s="15">
        <v>3504.38</v>
      </c>
      <c r="F198" s="15">
        <v>8801.53</v>
      </c>
    </row>
    <row r="199" spans="1:6" s="37" customFormat="1" ht="12.75">
      <c r="A199" s="13">
        <v>192</v>
      </c>
      <c r="B199" s="23" t="s">
        <v>1061</v>
      </c>
      <c r="C199" s="24" t="s">
        <v>1062</v>
      </c>
      <c r="D199" s="36">
        <v>2625.17</v>
      </c>
      <c r="E199" s="36">
        <v>2458.19</v>
      </c>
      <c r="F199" s="36">
        <v>5083.36</v>
      </c>
    </row>
    <row r="200" spans="1:6" ht="12.75">
      <c r="A200" s="13">
        <v>193</v>
      </c>
      <c r="B200" s="16" t="s">
        <v>1063</v>
      </c>
      <c r="C200" s="17" t="s">
        <v>1064</v>
      </c>
      <c r="D200" s="15">
        <v>5645.98</v>
      </c>
      <c r="E200" s="15">
        <v>3362.82</v>
      </c>
      <c r="F200" s="15">
        <v>9008.8</v>
      </c>
    </row>
    <row r="201" spans="1:6" ht="12.75">
      <c r="A201" s="13">
        <v>194</v>
      </c>
      <c r="B201" s="14" t="s">
        <v>1065</v>
      </c>
      <c r="C201" s="13" t="s">
        <v>1066</v>
      </c>
      <c r="D201" s="15">
        <v>5914.46</v>
      </c>
      <c r="E201" s="15">
        <v>2500.22</v>
      </c>
      <c r="F201" s="15">
        <v>8414.68</v>
      </c>
    </row>
    <row r="202" spans="1:6" ht="25.5">
      <c r="A202" s="13">
        <v>195</v>
      </c>
      <c r="B202" s="16" t="s">
        <v>1067</v>
      </c>
      <c r="C202" s="17" t="s">
        <v>1068</v>
      </c>
      <c r="D202" s="15">
        <v>2536.79</v>
      </c>
      <c r="E202" s="15">
        <v>2500.8</v>
      </c>
      <c r="F202" s="15">
        <v>5037.59</v>
      </c>
    </row>
    <row r="203" spans="1:6" ht="12.75">
      <c r="A203" s="13">
        <v>196</v>
      </c>
      <c r="B203" s="18" t="s">
        <v>1069</v>
      </c>
      <c r="C203" s="13" t="s">
        <v>1070</v>
      </c>
      <c r="D203" s="15">
        <v>3398.76</v>
      </c>
      <c r="E203" s="15">
        <v>2793.4</v>
      </c>
      <c r="F203" s="15">
        <v>6192.16</v>
      </c>
    </row>
    <row r="204" spans="1:6" ht="25.5">
      <c r="A204" s="13">
        <v>197</v>
      </c>
      <c r="B204" s="18" t="s">
        <v>1071</v>
      </c>
      <c r="C204" s="13" t="s">
        <v>1072</v>
      </c>
      <c r="D204" s="15">
        <v>3156.45</v>
      </c>
      <c r="E204" s="15">
        <v>2799.36</v>
      </c>
      <c r="F204" s="15">
        <v>5955.81</v>
      </c>
    </row>
    <row r="205" spans="1:6" s="30" customFormat="1" ht="12.75">
      <c r="A205" s="13">
        <v>198</v>
      </c>
      <c r="B205" s="26" t="s">
        <v>1073</v>
      </c>
      <c r="C205" s="27" t="s">
        <v>1074</v>
      </c>
      <c r="D205" s="28" t="s">
        <v>1075</v>
      </c>
      <c r="E205" s="28" t="s">
        <v>1076</v>
      </c>
      <c r="F205" s="29">
        <v>8226.85</v>
      </c>
    </row>
    <row r="206" spans="1:6" ht="12.75">
      <c r="A206" s="13">
        <v>199</v>
      </c>
      <c r="B206" s="14" t="s">
        <v>1077</v>
      </c>
      <c r="C206" s="13" t="s">
        <v>1078</v>
      </c>
      <c r="D206" s="15">
        <v>2749.23</v>
      </c>
      <c r="E206" s="15">
        <v>3024</v>
      </c>
      <c r="F206" s="15">
        <v>5773.23</v>
      </c>
    </row>
    <row r="207" spans="1:6" s="22" customFormat="1" ht="12.75">
      <c r="A207" s="13">
        <v>200</v>
      </c>
      <c r="B207" s="19" t="s">
        <v>1079</v>
      </c>
      <c r="C207" s="20" t="s">
        <v>1080</v>
      </c>
      <c r="D207" s="21">
        <v>3070.12</v>
      </c>
      <c r="E207" s="21">
        <v>2227.2</v>
      </c>
      <c r="F207" s="21">
        <v>5297.32</v>
      </c>
    </row>
    <row r="208" spans="1:6" ht="12.75">
      <c r="A208" s="13">
        <v>201</v>
      </c>
      <c r="B208" s="18" t="s">
        <v>1081</v>
      </c>
      <c r="C208" s="13" t="s">
        <v>1082</v>
      </c>
      <c r="D208" s="15">
        <v>5092.36</v>
      </c>
      <c r="E208" s="15">
        <v>2963.14</v>
      </c>
      <c r="F208" s="15">
        <v>8055.5</v>
      </c>
    </row>
    <row r="209" spans="1:6" ht="12.75">
      <c r="A209" s="13">
        <v>202</v>
      </c>
      <c r="B209" s="18" t="s">
        <v>1083</v>
      </c>
      <c r="C209" s="13" t="s">
        <v>1084</v>
      </c>
      <c r="D209" s="15">
        <v>1929.01</v>
      </c>
      <c r="E209" s="15">
        <v>2665.73</v>
      </c>
      <c r="F209" s="15">
        <v>4594.74</v>
      </c>
    </row>
    <row r="210" spans="1:6" ht="12.75">
      <c r="A210" s="13">
        <v>203</v>
      </c>
      <c r="B210" s="18" t="s">
        <v>1085</v>
      </c>
      <c r="C210" s="13" t="s">
        <v>1086</v>
      </c>
      <c r="D210" s="15">
        <v>4159.65</v>
      </c>
      <c r="E210" s="15">
        <v>2995.2</v>
      </c>
      <c r="F210" s="15">
        <v>7154.85</v>
      </c>
    </row>
    <row r="211" spans="1:6" s="22" customFormat="1" ht="25.5">
      <c r="A211" s="13">
        <v>204</v>
      </c>
      <c r="B211" s="19" t="s">
        <v>1087</v>
      </c>
      <c r="C211" s="20" t="s">
        <v>1088</v>
      </c>
      <c r="D211" s="21">
        <v>5571.07</v>
      </c>
      <c r="E211" s="21">
        <v>3222.14</v>
      </c>
      <c r="F211" s="21">
        <v>8793.21</v>
      </c>
    </row>
    <row r="212" spans="1:6" ht="12.75">
      <c r="A212" s="13">
        <v>205</v>
      </c>
      <c r="B212" s="18" t="s">
        <v>1089</v>
      </c>
      <c r="C212" s="13" t="s">
        <v>1090</v>
      </c>
      <c r="D212" s="15">
        <v>2959.12</v>
      </c>
      <c r="E212" s="15">
        <v>2304.39</v>
      </c>
      <c r="F212" s="15">
        <v>5263.51</v>
      </c>
    </row>
    <row r="213" spans="1:6" ht="12.75">
      <c r="A213" s="13">
        <v>206</v>
      </c>
      <c r="B213" s="18" t="s">
        <v>1091</v>
      </c>
      <c r="C213" s="13" t="s">
        <v>1092</v>
      </c>
      <c r="D213" s="15">
        <v>3715.43</v>
      </c>
      <c r="E213" s="15">
        <v>2989.43</v>
      </c>
      <c r="F213" s="15">
        <v>6704.86</v>
      </c>
    </row>
    <row r="214" spans="1:6" ht="12.75">
      <c r="A214" s="13">
        <v>207</v>
      </c>
      <c r="B214" s="18" t="s">
        <v>1093</v>
      </c>
      <c r="C214" s="13" t="s">
        <v>1094</v>
      </c>
      <c r="D214" s="15">
        <v>3999</v>
      </c>
      <c r="E214" s="15">
        <v>2770.5</v>
      </c>
      <c r="F214" s="15">
        <v>6769.5</v>
      </c>
    </row>
    <row r="215" spans="1:6" ht="12.75">
      <c r="A215" s="13">
        <v>208</v>
      </c>
      <c r="B215" s="18" t="s">
        <v>1095</v>
      </c>
      <c r="C215" s="13" t="s">
        <v>1096</v>
      </c>
      <c r="D215" s="15">
        <v>4381.48</v>
      </c>
      <c r="E215" s="15">
        <v>3533.18</v>
      </c>
      <c r="F215" s="15">
        <v>7914.66</v>
      </c>
    </row>
    <row r="216" spans="1:6" ht="12.75">
      <c r="A216" s="13">
        <v>209</v>
      </c>
      <c r="B216" s="18" t="s">
        <v>1097</v>
      </c>
      <c r="C216" s="13" t="s">
        <v>1098</v>
      </c>
      <c r="D216" s="15">
        <v>3346.64</v>
      </c>
      <c r="E216" s="15">
        <v>3024</v>
      </c>
      <c r="F216" s="15">
        <v>6370.64</v>
      </c>
    </row>
    <row r="217" spans="1:6" s="30" customFormat="1" ht="12.75">
      <c r="A217" s="13">
        <v>210</v>
      </c>
      <c r="B217" s="26" t="s">
        <v>1099</v>
      </c>
      <c r="C217" s="27" t="s">
        <v>1100</v>
      </c>
      <c r="D217" s="28" t="s">
        <v>1101</v>
      </c>
      <c r="E217" s="28" t="s">
        <v>1102</v>
      </c>
      <c r="F217" s="29">
        <v>6674.61</v>
      </c>
    </row>
    <row r="218" spans="1:6" ht="12.75">
      <c r="A218" s="13">
        <v>211</v>
      </c>
      <c r="B218" s="18" t="s">
        <v>1103</v>
      </c>
      <c r="C218" s="13" t="s">
        <v>1104</v>
      </c>
      <c r="D218" s="15">
        <v>2595.89</v>
      </c>
      <c r="E218" s="15">
        <v>2696.07</v>
      </c>
      <c r="F218" s="15">
        <v>5291.96</v>
      </c>
    </row>
    <row r="219" spans="1:6" ht="12.75">
      <c r="A219" s="13">
        <v>212</v>
      </c>
      <c r="B219" s="18" t="s">
        <v>1105</v>
      </c>
      <c r="C219" s="13" t="s">
        <v>1106</v>
      </c>
      <c r="D219" s="15">
        <v>2758.83</v>
      </c>
      <c r="E219" s="15">
        <v>2639.81</v>
      </c>
      <c r="F219" s="15">
        <v>5398.64</v>
      </c>
    </row>
    <row r="220" spans="1:6" ht="25.5">
      <c r="A220" s="13">
        <v>213</v>
      </c>
      <c r="B220" s="18" t="s">
        <v>1107</v>
      </c>
      <c r="C220" s="13" t="s">
        <v>1108</v>
      </c>
      <c r="D220" s="15">
        <v>2699.48</v>
      </c>
      <c r="E220" s="15">
        <v>2639.62</v>
      </c>
      <c r="F220" s="15">
        <v>5339.1</v>
      </c>
    </row>
    <row r="221" spans="1:6" ht="12.75">
      <c r="A221" s="13">
        <v>214</v>
      </c>
      <c r="B221" s="14" t="s">
        <v>1109</v>
      </c>
      <c r="C221" s="13" t="s">
        <v>1110</v>
      </c>
      <c r="D221" s="15">
        <v>4250</v>
      </c>
      <c r="E221" s="15">
        <v>2914.56</v>
      </c>
      <c r="F221" s="15">
        <v>7164.56</v>
      </c>
    </row>
    <row r="222" spans="1:6" ht="12.75">
      <c r="A222" s="13">
        <v>215</v>
      </c>
      <c r="B222" s="18" t="s">
        <v>1111</v>
      </c>
      <c r="C222" s="13" t="s">
        <v>1112</v>
      </c>
      <c r="D222" s="15">
        <v>5261.16</v>
      </c>
      <c r="E222" s="15">
        <v>3481.34</v>
      </c>
      <c r="F222" s="15">
        <v>8742.5</v>
      </c>
    </row>
    <row r="223" spans="1:6" ht="25.5">
      <c r="A223" s="13">
        <v>216</v>
      </c>
      <c r="B223" s="18" t="s">
        <v>1113</v>
      </c>
      <c r="C223" s="13" t="s">
        <v>1114</v>
      </c>
      <c r="D223" s="15">
        <v>3564.47</v>
      </c>
      <c r="E223" s="15">
        <v>2437.96</v>
      </c>
      <c r="F223" s="15">
        <v>6002.43</v>
      </c>
    </row>
    <row r="224" spans="1:6" ht="12.75">
      <c r="A224" s="13">
        <v>217</v>
      </c>
      <c r="B224" s="18" t="s">
        <v>1115</v>
      </c>
      <c r="C224" s="13" t="s">
        <v>1116</v>
      </c>
      <c r="D224" s="15">
        <v>6492.01</v>
      </c>
      <c r="E224" s="15">
        <v>3651.84</v>
      </c>
      <c r="F224" s="15">
        <v>10143.85</v>
      </c>
    </row>
    <row r="225" spans="1:6" ht="12.75">
      <c r="A225" s="13">
        <v>218</v>
      </c>
      <c r="B225" s="18" t="s">
        <v>1117</v>
      </c>
      <c r="C225" s="13" t="s">
        <v>1118</v>
      </c>
      <c r="D225" s="15">
        <v>3016.32</v>
      </c>
      <c r="E225" s="15">
        <v>2424.19</v>
      </c>
      <c r="F225" s="15">
        <v>5440.51</v>
      </c>
    </row>
    <row r="226" spans="1:6" ht="25.5">
      <c r="A226" s="13">
        <v>219</v>
      </c>
      <c r="B226" s="18" t="s">
        <v>1119</v>
      </c>
      <c r="C226" s="13" t="s">
        <v>1120</v>
      </c>
      <c r="D226" s="15">
        <v>3192.41</v>
      </c>
      <c r="E226" s="15">
        <v>2270.24</v>
      </c>
      <c r="F226" s="15">
        <v>5462.65</v>
      </c>
    </row>
    <row r="227" spans="1:6" ht="12.75">
      <c r="A227" s="13">
        <v>220</v>
      </c>
      <c r="B227" s="14" t="s">
        <v>1121</v>
      </c>
      <c r="C227" s="13" t="s">
        <v>1122</v>
      </c>
      <c r="D227" s="15">
        <v>4206.38</v>
      </c>
      <c r="E227" s="15">
        <v>2721.02</v>
      </c>
      <c r="F227" s="15">
        <v>6927.4</v>
      </c>
    </row>
    <row r="228" spans="1:6" ht="25.5">
      <c r="A228" s="13">
        <v>221</v>
      </c>
      <c r="B228" s="18" t="s">
        <v>1123</v>
      </c>
      <c r="C228" s="13" t="s">
        <v>1124</v>
      </c>
      <c r="D228" s="15">
        <v>2205.81</v>
      </c>
      <c r="E228" s="15">
        <v>2240.22</v>
      </c>
      <c r="F228" s="15">
        <v>4446.03</v>
      </c>
    </row>
    <row r="229" spans="1:6" ht="12.75">
      <c r="A229" s="13">
        <v>222</v>
      </c>
      <c r="B229" s="18" t="s">
        <v>1125</v>
      </c>
      <c r="C229" s="13" t="s">
        <v>1126</v>
      </c>
      <c r="D229" s="15">
        <v>3536.94</v>
      </c>
      <c r="E229" s="15">
        <v>2587.85</v>
      </c>
      <c r="F229" s="15">
        <v>6124.79</v>
      </c>
    </row>
    <row r="230" spans="1:6" ht="12.75">
      <c r="A230" s="13">
        <v>223</v>
      </c>
      <c r="B230" s="18" t="s">
        <v>1127</v>
      </c>
      <c r="C230" s="13" t="s">
        <v>1128</v>
      </c>
      <c r="D230" s="15">
        <v>4523.88</v>
      </c>
      <c r="E230" s="15">
        <v>2794.25</v>
      </c>
      <c r="F230" s="15">
        <v>7318.13</v>
      </c>
    </row>
    <row r="231" spans="1:6" ht="12.75">
      <c r="A231" s="13">
        <v>224</v>
      </c>
      <c r="B231" s="23" t="s">
        <v>1129</v>
      </c>
      <c r="C231" s="24" t="s">
        <v>1130</v>
      </c>
      <c r="D231" s="15">
        <v>2584.14</v>
      </c>
      <c r="E231" s="15">
        <v>2208.27</v>
      </c>
      <c r="F231" s="25">
        <v>4792.41</v>
      </c>
    </row>
    <row r="232" spans="1:6" ht="12.75">
      <c r="A232" s="13">
        <v>225</v>
      </c>
      <c r="B232" s="18" t="s">
        <v>1131</v>
      </c>
      <c r="C232" s="13" t="s">
        <v>1132</v>
      </c>
      <c r="D232" s="15">
        <v>3271.59</v>
      </c>
      <c r="E232" s="15">
        <v>2830.46</v>
      </c>
      <c r="F232" s="15">
        <v>6102.05</v>
      </c>
    </row>
    <row r="233" spans="1:6" ht="12.75">
      <c r="A233" s="13">
        <v>226</v>
      </c>
      <c r="B233" s="14" t="s">
        <v>1133</v>
      </c>
      <c r="C233" s="13" t="s">
        <v>1134</v>
      </c>
      <c r="D233" s="15">
        <v>5628.26</v>
      </c>
      <c r="E233" s="15">
        <v>3018.24</v>
      </c>
      <c r="F233" s="15">
        <f>SUM(D233:E233)</f>
        <v>8646.5</v>
      </c>
    </row>
    <row r="234" spans="1:6" ht="25.5">
      <c r="A234" s="13">
        <v>227</v>
      </c>
      <c r="B234" s="18" t="s">
        <v>1135</v>
      </c>
      <c r="C234" s="13" t="s">
        <v>1136</v>
      </c>
      <c r="D234" s="15">
        <v>4256.93</v>
      </c>
      <c r="E234" s="15">
        <v>2474.51</v>
      </c>
      <c r="F234" s="15">
        <v>6731.44</v>
      </c>
    </row>
    <row r="235" spans="1:6" s="22" customFormat="1" ht="12.75">
      <c r="A235" s="13">
        <v>228</v>
      </c>
      <c r="B235" s="19" t="s">
        <v>1137</v>
      </c>
      <c r="C235" s="20" t="s">
        <v>1138</v>
      </c>
      <c r="D235" s="21">
        <v>2198.34</v>
      </c>
      <c r="E235" s="21">
        <v>1603.04</v>
      </c>
      <c r="F235" s="21">
        <v>3801.38</v>
      </c>
    </row>
    <row r="236" spans="1:6" ht="12.75">
      <c r="A236" s="13">
        <v>229</v>
      </c>
      <c r="B236" s="18" t="s">
        <v>1139</v>
      </c>
      <c r="C236" s="13" t="s">
        <v>1140</v>
      </c>
      <c r="D236" s="15">
        <v>3881.11</v>
      </c>
      <c r="E236" s="15">
        <v>2966.4</v>
      </c>
      <c r="F236" s="15">
        <v>6847.51</v>
      </c>
    </row>
    <row r="237" spans="1:6" ht="25.5">
      <c r="A237" s="13">
        <v>230</v>
      </c>
      <c r="B237" s="18" t="s">
        <v>1141</v>
      </c>
      <c r="C237" s="13" t="s">
        <v>1142</v>
      </c>
      <c r="D237" s="15">
        <v>3024.72</v>
      </c>
      <c r="E237" s="15">
        <v>2680.24</v>
      </c>
      <c r="F237" s="15">
        <v>5704.96</v>
      </c>
    </row>
    <row r="238" spans="1:6" ht="12.75">
      <c r="A238" s="13">
        <v>231</v>
      </c>
      <c r="B238" s="18" t="s">
        <v>1143</v>
      </c>
      <c r="C238" s="13" t="s">
        <v>1144</v>
      </c>
      <c r="D238" s="15">
        <v>4028.13</v>
      </c>
      <c r="E238" s="15">
        <v>2864.39</v>
      </c>
      <c r="F238" s="15">
        <v>6892.52</v>
      </c>
    </row>
    <row r="239" spans="1:6" ht="12.75">
      <c r="A239" s="13">
        <v>232</v>
      </c>
      <c r="B239" s="18" t="s">
        <v>1145</v>
      </c>
      <c r="C239" s="13" t="s">
        <v>1146</v>
      </c>
      <c r="D239" s="15">
        <v>2676.91</v>
      </c>
      <c r="E239" s="15">
        <v>2701.44</v>
      </c>
      <c r="F239" s="15">
        <v>5378.35</v>
      </c>
    </row>
    <row r="240" spans="1:6" ht="12.75">
      <c r="A240" s="13">
        <v>233</v>
      </c>
      <c r="B240" s="16" t="s">
        <v>1147</v>
      </c>
      <c r="C240" s="17" t="s">
        <v>1148</v>
      </c>
      <c r="D240" s="15">
        <v>3488.27</v>
      </c>
      <c r="E240" s="15">
        <v>2963.71</v>
      </c>
      <c r="F240" s="15">
        <v>6451.98</v>
      </c>
    </row>
    <row r="241" spans="1:6" ht="12.75">
      <c r="A241" s="13">
        <v>234</v>
      </c>
      <c r="B241" s="18" t="s">
        <v>1149</v>
      </c>
      <c r="C241" s="13" t="s">
        <v>1150</v>
      </c>
      <c r="D241" s="15">
        <v>2898.22</v>
      </c>
      <c r="E241" s="15">
        <v>2412.87</v>
      </c>
      <c r="F241" s="15">
        <v>5311.09</v>
      </c>
    </row>
    <row r="242" spans="1:6" ht="12.75">
      <c r="A242" s="13">
        <v>235</v>
      </c>
      <c r="B242" s="14" t="s">
        <v>1151</v>
      </c>
      <c r="C242" s="13" t="s">
        <v>1152</v>
      </c>
      <c r="D242" s="15">
        <v>3250.06</v>
      </c>
      <c r="E242" s="15">
        <v>2316</v>
      </c>
      <c r="F242" s="15">
        <v>5566.06</v>
      </c>
    </row>
    <row r="243" spans="1:6" ht="12.75">
      <c r="A243" s="13">
        <v>236</v>
      </c>
      <c r="B243" s="23" t="s">
        <v>1153</v>
      </c>
      <c r="C243" s="24" t="s">
        <v>1154</v>
      </c>
      <c r="D243" s="15">
        <v>3848.96</v>
      </c>
      <c r="E243" s="15">
        <v>2963.2</v>
      </c>
      <c r="F243" s="25">
        <v>6812.16</v>
      </c>
    </row>
    <row r="244" spans="1:6" ht="12.75">
      <c r="A244" s="13">
        <v>237</v>
      </c>
      <c r="B244" s="14" t="s">
        <v>1155</v>
      </c>
      <c r="C244" s="13" t="s">
        <v>1156</v>
      </c>
      <c r="D244" s="15">
        <v>5562.23</v>
      </c>
      <c r="E244" s="15">
        <v>3412.95</v>
      </c>
      <c r="F244" s="15">
        <f>SUM(D244:E244)</f>
        <v>8975.18</v>
      </c>
    </row>
    <row r="245" spans="1:6" ht="12.75">
      <c r="A245" s="13">
        <v>238</v>
      </c>
      <c r="B245" s="18" t="s">
        <v>1157</v>
      </c>
      <c r="C245" s="13" t="s">
        <v>1158</v>
      </c>
      <c r="D245" s="15">
        <v>2958.11</v>
      </c>
      <c r="E245" s="15">
        <v>2082.24</v>
      </c>
      <c r="F245" s="15">
        <v>5040.35</v>
      </c>
    </row>
    <row r="246" spans="1:6" ht="25.5">
      <c r="A246" s="13">
        <v>239</v>
      </c>
      <c r="B246" s="18" t="s">
        <v>1159</v>
      </c>
      <c r="C246" s="13" t="s">
        <v>1160</v>
      </c>
      <c r="D246" s="15">
        <v>3261.54</v>
      </c>
      <c r="E246" s="15">
        <v>2425.92</v>
      </c>
      <c r="F246" s="15">
        <v>5687.46</v>
      </c>
    </row>
    <row r="247" spans="1:6" ht="12.75">
      <c r="A247" s="13">
        <v>240</v>
      </c>
      <c r="B247" s="14" t="s">
        <v>1161</v>
      </c>
      <c r="C247" s="13" t="s">
        <v>1162</v>
      </c>
      <c r="D247" s="15">
        <v>2546.64</v>
      </c>
      <c r="E247" s="15">
        <v>2174.15</v>
      </c>
      <c r="F247" s="15">
        <v>4720.79</v>
      </c>
    </row>
    <row r="248" spans="1:6" ht="12.75">
      <c r="A248" s="13">
        <v>241</v>
      </c>
      <c r="B248" s="14" t="s">
        <v>1163</v>
      </c>
      <c r="C248" s="13" t="s">
        <v>1164</v>
      </c>
      <c r="D248" s="15">
        <v>4866.16</v>
      </c>
      <c r="E248" s="15">
        <v>3452.55</v>
      </c>
      <c r="F248" s="15">
        <v>8318.71</v>
      </c>
    </row>
    <row r="249" spans="1:6" ht="25.5">
      <c r="A249" s="13">
        <v>242</v>
      </c>
      <c r="B249" s="18" t="s">
        <v>1165</v>
      </c>
      <c r="C249" s="13" t="s">
        <v>1166</v>
      </c>
      <c r="D249" s="15">
        <v>3794.22</v>
      </c>
      <c r="E249" s="15">
        <v>2369.86</v>
      </c>
      <c r="F249" s="15">
        <v>6164.08</v>
      </c>
    </row>
    <row r="250" spans="1:6" ht="12.75">
      <c r="A250" s="13">
        <v>243</v>
      </c>
      <c r="B250" s="18" t="s">
        <v>1167</v>
      </c>
      <c r="C250" s="13" t="s">
        <v>1168</v>
      </c>
      <c r="D250" s="15">
        <v>3224.67</v>
      </c>
      <c r="E250" s="15">
        <v>2419.2</v>
      </c>
      <c r="F250" s="15">
        <v>5643.87</v>
      </c>
    </row>
    <row r="251" spans="1:6" ht="12.75">
      <c r="A251" s="13">
        <v>244</v>
      </c>
      <c r="B251" s="14" t="s">
        <v>1169</v>
      </c>
      <c r="C251" s="13" t="s">
        <v>1170</v>
      </c>
      <c r="D251" s="15">
        <v>4878.17</v>
      </c>
      <c r="E251" s="15">
        <v>4048.13</v>
      </c>
      <c r="F251" s="15">
        <v>8926.3</v>
      </c>
    </row>
    <row r="252" spans="1:6" ht="12.75">
      <c r="A252" s="13">
        <v>245</v>
      </c>
      <c r="B252" s="18" t="s">
        <v>1171</v>
      </c>
      <c r="C252" s="13" t="s">
        <v>1172</v>
      </c>
      <c r="D252" s="15">
        <v>2681.93</v>
      </c>
      <c r="E252" s="15">
        <v>2352.71</v>
      </c>
      <c r="F252" s="15">
        <v>5034.64</v>
      </c>
    </row>
    <row r="253" spans="1:6" ht="63.75">
      <c r="A253" s="13">
        <v>246</v>
      </c>
      <c r="B253" s="18" t="s">
        <v>1173</v>
      </c>
      <c r="C253" s="13" t="s">
        <v>1174</v>
      </c>
      <c r="D253" s="15">
        <v>5752.36</v>
      </c>
      <c r="E253" s="15">
        <v>3510.14</v>
      </c>
      <c r="F253" s="15">
        <v>9262.5</v>
      </c>
    </row>
    <row r="254" spans="1:6" ht="12.75">
      <c r="A254" s="13">
        <v>247</v>
      </c>
      <c r="B254" s="18" t="s">
        <v>1175</v>
      </c>
      <c r="C254" s="13" t="s">
        <v>1176</v>
      </c>
      <c r="D254" s="15">
        <v>3756.34</v>
      </c>
      <c r="E254" s="15">
        <v>2966.4</v>
      </c>
      <c r="F254" s="15">
        <v>6722.74</v>
      </c>
    </row>
    <row r="255" spans="1:6" ht="12.75">
      <c r="A255" s="13">
        <v>248</v>
      </c>
      <c r="B255" s="18" t="s">
        <v>1177</v>
      </c>
      <c r="C255" s="13" t="s">
        <v>1178</v>
      </c>
      <c r="D255" s="15">
        <v>2703.06</v>
      </c>
      <c r="E255" s="15">
        <v>2339.3</v>
      </c>
      <c r="F255" s="15">
        <v>5042.36</v>
      </c>
    </row>
    <row r="256" spans="1:6" ht="25.5">
      <c r="A256" s="13">
        <v>249</v>
      </c>
      <c r="B256" s="14" t="s">
        <v>1179</v>
      </c>
      <c r="C256" s="13" t="s">
        <v>1180</v>
      </c>
      <c r="D256" s="15">
        <v>5126.17</v>
      </c>
      <c r="E256" s="15">
        <v>2906.5</v>
      </c>
      <c r="F256" s="15">
        <v>8032.67</v>
      </c>
    </row>
    <row r="257" spans="1:6" ht="12.75">
      <c r="A257" s="13">
        <v>250</v>
      </c>
      <c r="B257" s="18" t="s">
        <v>1181</v>
      </c>
      <c r="C257" s="13" t="s">
        <v>1182</v>
      </c>
      <c r="D257" s="15">
        <v>3481.81</v>
      </c>
      <c r="E257" s="15">
        <v>2903.76</v>
      </c>
      <c r="F257" s="15">
        <v>6385.57</v>
      </c>
    </row>
    <row r="258" spans="1:6" ht="12.75">
      <c r="A258" s="13">
        <v>251</v>
      </c>
      <c r="B258" s="18" t="s">
        <v>1183</v>
      </c>
      <c r="C258" s="13" t="s">
        <v>1184</v>
      </c>
      <c r="D258" s="15">
        <v>5094.68</v>
      </c>
      <c r="E258" s="15">
        <v>3966.74</v>
      </c>
      <c r="F258" s="15">
        <v>9061.42</v>
      </c>
    </row>
    <row r="259" spans="1:6" ht="25.5">
      <c r="A259" s="13">
        <v>252</v>
      </c>
      <c r="B259" s="16" t="s">
        <v>1185</v>
      </c>
      <c r="C259" s="17" t="s">
        <v>1186</v>
      </c>
      <c r="D259" s="15">
        <v>2848.57</v>
      </c>
      <c r="E259" s="15">
        <v>2462.7</v>
      </c>
      <c r="F259" s="15">
        <v>5311.27</v>
      </c>
    </row>
    <row r="260" spans="1:6" ht="12.75">
      <c r="A260" s="13">
        <v>253</v>
      </c>
      <c r="B260" s="14" t="s">
        <v>1187</v>
      </c>
      <c r="C260" s="13" t="s">
        <v>1188</v>
      </c>
      <c r="D260" s="15">
        <v>6793.29</v>
      </c>
      <c r="E260" s="15">
        <v>4043.71</v>
      </c>
      <c r="F260" s="15">
        <v>10837</v>
      </c>
    </row>
    <row r="261" spans="1:6" ht="25.5">
      <c r="A261" s="13">
        <v>254</v>
      </c>
      <c r="B261" s="18" t="s">
        <v>1189</v>
      </c>
      <c r="C261" s="13" t="s">
        <v>1190</v>
      </c>
      <c r="D261" s="15">
        <v>2747.13</v>
      </c>
      <c r="E261" s="15">
        <v>2453.92</v>
      </c>
      <c r="F261" s="15">
        <v>5201.05</v>
      </c>
    </row>
    <row r="262" spans="1:6" ht="12.75">
      <c r="A262" s="13">
        <v>255</v>
      </c>
      <c r="B262" s="18" t="s">
        <v>1191</v>
      </c>
      <c r="C262" s="13" t="s">
        <v>1192</v>
      </c>
      <c r="D262" s="15">
        <v>3443.64</v>
      </c>
      <c r="E262" s="15">
        <v>2721.98</v>
      </c>
      <c r="F262" s="15">
        <v>6165.62</v>
      </c>
    </row>
    <row r="263" spans="1:6" ht="12.75">
      <c r="A263" s="13">
        <v>256</v>
      </c>
      <c r="B263" s="18" t="s">
        <v>1193</v>
      </c>
      <c r="C263" s="13" t="s">
        <v>1194</v>
      </c>
      <c r="D263" s="15">
        <v>3422.92</v>
      </c>
      <c r="E263" s="15">
        <v>2752.83</v>
      </c>
      <c r="F263" s="15">
        <v>6175.75</v>
      </c>
    </row>
    <row r="264" spans="1:6" ht="12.75">
      <c r="A264" s="13">
        <v>257</v>
      </c>
      <c r="B264" s="16" t="s">
        <v>1195</v>
      </c>
      <c r="C264" s="17" t="s">
        <v>1196</v>
      </c>
      <c r="D264" s="15">
        <v>5123.11</v>
      </c>
      <c r="E264" s="15">
        <v>2618.09</v>
      </c>
      <c r="F264" s="15">
        <v>7741.2</v>
      </c>
    </row>
    <row r="265" spans="1:6" ht="12.75">
      <c r="A265" s="13">
        <v>258</v>
      </c>
      <c r="B265" s="14" t="s">
        <v>1197</v>
      </c>
      <c r="C265" s="13" t="s">
        <v>1198</v>
      </c>
      <c r="D265" s="15">
        <v>6367.31</v>
      </c>
      <c r="E265" s="15">
        <v>4065.41</v>
      </c>
      <c r="F265" s="15">
        <v>10432.72</v>
      </c>
    </row>
    <row r="266" spans="1:7" ht="12.75">
      <c r="A266" s="13">
        <v>259</v>
      </c>
      <c r="B266" s="14" t="s">
        <v>1199</v>
      </c>
      <c r="C266" s="13" t="s">
        <v>1200</v>
      </c>
      <c r="D266" s="15">
        <v>4818.02</v>
      </c>
      <c r="E266" s="15">
        <v>3193.34</v>
      </c>
      <c r="F266" s="15">
        <v>8011.36</v>
      </c>
      <c r="G266" s="31"/>
    </row>
    <row r="267" spans="1:6" ht="25.5">
      <c r="A267" s="13">
        <v>260</v>
      </c>
      <c r="B267" s="16" t="s">
        <v>1201</v>
      </c>
      <c r="C267" s="17" t="s">
        <v>1202</v>
      </c>
      <c r="D267" s="15">
        <v>5669.02</v>
      </c>
      <c r="E267" s="15">
        <v>3008.42</v>
      </c>
      <c r="F267" s="15">
        <v>8677.44</v>
      </c>
    </row>
    <row r="268" spans="1:6" ht="25.5">
      <c r="A268" s="13">
        <v>261</v>
      </c>
      <c r="B268" s="14" t="s">
        <v>1203</v>
      </c>
      <c r="C268" s="13" t="s">
        <v>1204</v>
      </c>
      <c r="D268" s="15">
        <v>3252.57</v>
      </c>
      <c r="E268" s="15">
        <v>2496.95</v>
      </c>
      <c r="F268" s="15">
        <v>5749.52</v>
      </c>
    </row>
    <row r="269" spans="1:6" ht="25.5">
      <c r="A269" s="13">
        <v>262</v>
      </c>
      <c r="B269" s="14" t="s">
        <v>1205</v>
      </c>
      <c r="C269" s="13" t="s">
        <v>1206</v>
      </c>
      <c r="D269" s="15">
        <v>2926.38</v>
      </c>
      <c r="E269" s="15">
        <v>1924</v>
      </c>
      <c r="F269" s="15">
        <v>4850.38</v>
      </c>
    </row>
    <row r="270" spans="1:6" s="30" customFormat="1" ht="12.75">
      <c r="A270" s="13">
        <v>263</v>
      </c>
      <c r="B270" s="26" t="s">
        <v>1207</v>
      </c>
      <c r="C270" s="27" t="s">
        <v>1208</v>
      </c>
      <c r="D270" s="28" t="s">
        <v>1209</v>
      </c>
      <c r="E270" s="28" t="s">
        <v>1210</v>
      </c>
      <c r="F270" s="29">
        <v>9107.16</v>
      </c>
    </row>
    <row r="271" spans="1:6" ht="12.75">
      <c r="A271" s="13">
        <v>264</v>
      </c>
      <c r="B271" s="16" t="s">
        <v>1211</v>
      </c>
      <c r="C271" s="17" t="s">
        <v>1212</v>
      </c>
      <c r="D271" s="15">
        <v>6712.07</v>
      </c>
      <c r="E271" s="15">
        <v>3321.41</v>
      </c>
      <c r="F271" s="15">
        <v>10033.48</v>
      </c>
    </row>
    <row r="272" spans="1:6" ht="25.5">
      <c r="A272" s="13">
        <v>265</v>
      </c>
      <c r="B272" s="14" t="s">
        <v>1213</v>
      </c>
      <c r="C272" s="13" t="s">
        <v>1214</v>
      </c>
      <c r="D272" s="15">
        <v>2533.52</v>
      </c>
      <c r="E272" s="15">
        <v>2983.87</v>
      </c>
      <c r="F272" s="15">
        <v>5517.39</v>
      </c>
    </row>
    <row r="273" spans="1:6" ht="12.75">
      <c r="A273" s="13">
        <v>266</v>
      </c>
      <c r="B273" s="14" t="s">
        <v>1215</v>
      </c>
      <c r="C273" s="13" t="s">
        <v>1216</v>
      </c>
      <c r="D273" s="15">
        <v>4526.12</v>
      </c>
      <c r="E273" s="15">
        <v>2643.21</v>
      </c>
      <c r="F273" s="15">
        <v>7169.33</v>
      </c>
    </row>
    <row r="274" spans="1:6" ht="25.5">
      <c r="A274" s="13">
        <v>267</v>
      </c>
      <c r="B274" s="14" t="s">
        <v>1217</v>
      </c>
      <c r="C274" s="13" t="s">
        <v>1218</v>
      </c>
      <c r="D274" s="15">
        <v>4573.88</v>
      </c>
      <c r="E274" s="15">
        <v>3235</v>
      </c>
      <c r="F274" s="15">
        <v>7808.88</v>
      </c>
    </row>
    <row r="275" spans="1:6" ht="12.75">
      <c r="A275" s="13">
        <v>268</v>
      </c>
      <c r="B275" s="14" t="s">
        <v>1219</v>
      </c>
      <c r="C275" s="13" t="s">
        <v>1220</v>
      </c>
      <c r="D275" s="15">
        <v>2953.68</v>
      </c>
      <c r="E275" s="15">
        <v>2170.35</v>
      </c>
      <c r="F275" s="15">
        <v>5124.03</v>
      </c>
    </row>
    <row r="276" spans="1:6" ht="25.5">
      <c r="A276" s="13">
        <v>269</v>
      </c>
      <c r="B276" s="14" t="s">
        <v>1221</v>
      </c>
      <c r="C276" s="13" t="s">
        <v>1222</v>
      </c>
      <c r="D276" s="15">
        <v>2995.36</v>
      </c>
      <c r="E276" s="15">
        <v>2480.26</v>
      </c>
      <c r="F276" s="15">
        <v>5475.62</v>
      </c>
    </row>
    <row r="277" spans="1:6" ht="12.75">
      <c r="A277" s="13">
        <v>270</v>
      </c>
      <c r="B277" s="14" t="s">
        <v>1223</v>
      </c>
      <c r="C277" s="13" t="s">
        <v>1224</v>
      </c>
      <c r="D277" s="15">
        <v>3109.98</v>
      </c>
      <c r="E277" s="15">
        <v>2466.94</v>
      </c>
      <c r="F277" s="15">
        <v>5576.92</v>
      </c>
    </row>
    <row r="278" spans="1:6" ht="12.75">
      <c r="A278" s="13">
        <v>271</v>
      </c>
      <c r="B278" s="14" t="s">
        <v>1225</v>
      </c>
      <c r="C278" s="13" t="s">
        <v>1226</v>
      </c>
      <c r="D278" s="15">
        <v>2546.89</v>
      </c>
      <c r="E278" s="15">
        <v>1587.31</v>
      </c>
      <c r="F278" s="15">
        <v>4134.2</v>
      </c>
    </row>
    <row r="279" spans="1:6" ht="12.75">
      <c r="A279" s="13">
        <v>272</v>
      </c>
      <c r="B279" s="16" t="s">
        <v>1227</v>
      </c>
      <c r="C279" s="17" t="s">
        <v>1228</v>
      </c>
      <c r="D279" s="15">
        <v>5715.02</v>
      </c>
      <c r="E279" s="15">
        <v>3279.17</v>
      </c>
      <c r="F279" s="15">
        <v>8994.19</v>
      </c>
    </row>
    <row r="280" spans="1:6" ht="12.75">
      <c r="A280" s="13">
        <v>273</v>
      </c>
      <c r="B280" s="14" t="s">
        <v>1229</v>
      </c>
      <c r="C280" s="13" t="s">
        <v>1230</v>
      </c>
      <c r="D280" s="15">
        <v>3291.17</v>
      </c>
      <c r="E280" s="15">
        <v>1897.6</v>
      </c>
      <c r="F280" s="15">
        <v>5188.77</v>
      </c>
    </row>
    <row r="281" spans="1:6" ht="25.5">
      <c r="A281" s="13">
        <v>274</v>
      </c>
      <c r="B281" s="14" t="s">
        <v>1231</v>
      </c>
      <c r="C281" s="13" t="s">
        <v>1232</v>
      </c>
      <c r="D281" s="15">
        <v>7423.11</v>
      </c>
      <c r="E281" s="15">
        <v>3908.55</v>
      </c>
      <c r="F281" s="15">
        <v>11331.66</v>
      </c>
    </row>
    <row r="282" spans="1:6" s="30" customFormat="1" ht="12.75">
      <c r="A282" s="13">
        <v>275</v>
      </c>
      <c r="B282" s="26" t="s">
        <v>1233</v>
      </c>
      <c r="C282" s="27" t="s">
        <v>1234</v>
      </c>
      <c r="D282" s="28" t="s">
        <v>1235</v>
      </c>
      <c r="E282" s="28" t="s">
        <v>1236</v>
      </c>
      <c r="F282" s="29">
        <v>4998.93</v>
      </c>
    </row>
    <row r="283" spans="1:6" ht="12.75">
      <c r="A283" s="13">
        <v>276</v>
      </c>
      <c r="B283" s="14" t="s">
        <v>1237</v>
      </c>
      <c r="C283" s="13" t="s">
        <v>1238</v>
      </c>
      <c r="D283" s="15">
        <v>5755.26</v>
      </c>
      <c r="E283" s="15">
        <v>3469.83</v>
      </c>
      <c r="F283" s="15">
        <v>9225.09</v>
      </c>
    </row>
    <row r="284" spans="1:6" ht="25.5">
      <c r="A284" s="13">
        <v>277</v>
      </c>
      <c r="B284" s="14" t="s">
        <v>1239</v>
      </c>
      <c r="C284" s="13" t="s">
        <v>1240</v>
      </c>
      <c r="D284" s="15">
        <v>3641.03</v>
      </c>
      <c r="E284" s="15">
        <v>2684.73</v>
      </c>
      <c r="F284" s="15">
        <v>6325.76</v>
      </c>
    </row>
    <row r="285" spans="1:6" ht="12.75">
      <c r="A285" s="13">
        <v>278</v>
      </c>
      <c r="B285" s="14" t="s">
        <v>1241</v>
      </c>
      <c r="C285" s="13" t="s">
        <v>1242</v>
      </c>
      <c r="D285" s="15">
        <v>2785.94</v>
      </c>
      <c r="E285" s="15">
        <v>2995.2</v>
      </c>
      <c r="F285" s="15">
        <v>5781.14</v>
      </c>
    </row>
    <row r="286" spans="1:6" ht="12.75">
      <c r="A286" s="13">
        <v>279</v>
      </c>
      <c r="B286" s="14" t="s">
        <v>1243</v>
      </c>
      <c r="C286" s="13" t="s">
        <v>1244</v>
      </c>
      <c r="D286" s="15">
        <v>3054.9</v>
      </c>
      <c r="E286" s="15">
        <v>2537.67</v>
      </c>
      <c r="F286" s="15">
        <v>5592.57</v>
      </c>
    </row>
    <row r="287" spans="1:6" ht="25.5">
      <c r="A287" s="13">
        <v>280</v>
      </c>
      <c r="B287" s="14" t="s">
        <v>1245</v>
      </c>
      <c r="C287" s="13" t="s">
        <v>1246</v>
      </c>
      <c r="D287" s="15">
        <v>3160.67</v>
      </c>
      <c r="E287" s="15">
        <v>2885.76</v>
      </c>
      <c r="F287" s="15">
        <v>6046.43</v>
      </c>
    </row>
    <row r="288" spans="1:6" s="22" customFormat="1" ht="12.75">
      <c r="A288" s="13">
        <v>281</v>
      </c>
      <c r="B288" s="19" t="s">
        <v>1247</v>
      </c>
      <c r="C288" s="20" t="s">
        <v>1248</v>
      </c>
      <c r="D288" s="21">
        <v>2130.44</v>
      </c>
      <c r="E288" s="21">
        <v>2342.19</v>
      </c>
      <c r="F288" s="21">
        <v>4472.63</v>
      </c>
    </row>
    <row r="289" spans="1:6" ht="12.75">
      <c r="A289" s="13">
        <v>282</v>
      </c>
      <c r="B289" s="14" t="s">
        <v>1249</v>
      </c>
      <c r="C289" s="13" t="s">
        <v>1250</v>
      </c>
      <c r="D289" s="15">
        <v>2869.22</v>
      </c>
      <c r="E289" s="15">
        <v>2680.64</v>
      </c>
      <c r="F289" s="15">
        <v>5549.86</v>
      </c>
    </row>
    <row r="290" spans="1:6" ht="12.75">
      <c r="A290" s="13">
        <v>283</v>
      </c>
      <c r="B290" s="14" t="s">
        <v>1251</v>
      </c>
      <c r="C290" s="13" t="s">
        <v>1252</v>
      </c>
      <c r="D290" s="15">
        <v>5482.06</v>
      </c>
      <c r="E290" s="15">
        <v>3400.7</v>
      </c>
      <c r="F290" s="15">
        <v>8882.76</v>
      </c>
    </row>
    <row r="291" spans="1:6" ht="25.5">
      <c r="A291" s="13">
        <v>284</v>
      </c>
      <c r="B291" s="18" t="s">
        <v>1253</v>
      </c>
      <c r="C291" s="13" t="s">
        <v>1254</v>
      </c>
      <c r="D291" s="15">
        <v>3885.59</v>
      </c>
      <c r="E291" s="15">
        <v>2661.12</v>
      </c>
      <c r="F291" s="15">
        <v>6546.71</v>
      </c>
    </row>
    <row r="292" spans="1:6" ht="12.75">
      <c r="A292" s="13">
        <v>285</v>
      </c>
      <c r="B292" s="14" t="s">
        <v>1255</v>
      </c>
      <c r="C292" s="13" t="s">
        <v>1256</v>
      </c>
      <c r="D292" s="15">
        <v>2475.72</v>
      </c>
      <c r="E292" s="15">
        <v>1521.28</v>
      </c>
      <c r="F292" s="15">
        <v>3997</v>
      </c>
    </row>
    <row r="293" spans="1:6" s="22" customFormat="1" ht="12.75">
      <c r="A293" s="13">
        <v>286</v>
      </c>
      <c r="B293" s="19" t="s">
        <v>1257</v>
      </c>
      <c r="C293" s="20" t="s">
        <v>1258</v>
      </c>
      <c r="D293" s="21">
        <v>2805.17</v>
      </c>
      <c r="E293" s="21">
        <v>1556.94</v>
      </c>
      <c r="F293" s="21">
        <v>4362.11</v>
      </c>
    </row>
    <row r="294" spans="1:6" ht="12.75">
      <c r="A294" s="13">
        <v>287</v>
      </c>
      <c r="B294" s="14" t="s">
        <v>1259</v>
      </c>
      <c r="C294" s="13" t="s">
        <v>1260</v>
      </c>
      <c r="D294" s="15">
        <v>2771.43</v>
      </c>
      <c r="E294" s="15">
        <v>2061.05</v>
      </c>
      <c r="F294" s="15">
        <v>4832.48</v>
      </c>
    </row>
    <row r="295" spans="1:6" ht="12.75">
      <c r="A295" s="13">
        <v>288</v>
      </c>
      <c r="B295" s="14" t="s">
        <v>1261</v>
      </c>
      <c r="C295" s="13" t="s">
        <v>1262</v>
      </c>
      <c r="D295" s="15">
        <v>2907.5</v>
      </c>
      <c r="E295" s="15">
        <v>2084.54</v>
      </c>
      <c r="F295" s="15">
        <v>4992.04</v>
      </c>
    </row>
    <row r="296" spans="1:6" s="22" customFormat="1" ht="25.5">
      <c r="A296" s="13">
        <v>289</v>
      </c>
      <c r="B296" s="19" t="s">
        <v>1263</v>
      </c>
      <c r="C296" s="20" t="s">
        <v>1264</v>
      </c>
      <c r="D296" s="21">
        <v>2730.55</v>
      </c>
      <c r="E296" s="21">
        <v>2999.81</v>
      </c>
      <c r="F296" s="21">
        <v>5730.36</v>
      </c>
    </row>
    <row r="297" spans="1:6" ht="12.75">
      <c r="A297" s="13">
        <v>290</v>
      </c>
      <c r="B297" s="14" t="s">
        <v>1265</v>
      </c>
      <c r="C297" s="13" t="s">
        <v>1266</v>
      </c>
      <c r="D297" s="15">
        <v>3322.75</v>
      </c>
      <c r="E297" s="15">
        <v>2223.94</v>
      </c>
      <c r="F297" s="15">
        <v>5546.69</v>
      </c>
    </row>
    <row r="298" spans="1:6" ht="12.75">
      <c r="A298" s="13">
        <v>291</v>
      </c>
      <c r="B298" s="14" t="s">
        <v>1267</v>
      </c>
      <c r="C298" s="13" t="s">
        <v>1268</v>
      </c>
      <c r="D298" s="15">
        <v>4089.66</v>
      </c>
      <c r="E298" s="15">
        <v>2669.77</v>
      </c>
      <c r="F298" s="15">
        <v>6759.43</v>
      </c>
    </row>
    <row r="299" spans="1:6" ht="25.5">
      <c r="A299" s="13">
        <v>292</v>
      </c>
      <c r="B299" s="14" t="s">
        <v>1269</v>
      </c>
      <c r="C299" s="13" t="s">
        <v>1270</v>
      </c>
      <c r="D299" s="15">
        <v>3859.93</v>
      </c>
      <c r="E299" s="15">
        <v>2953.92</v>
      </c>
      <c r="F299" s="15">
        <v>6813.85</v>
      </c>
    </row>
    <row r="300" spans="1:6" ht="12.75">
      <c r="A300" s="13">
        <v>293</v>
      </c>
      <c r="B300" s="14" t="s">
        <v>1271</v>
      </c>
      <c r="C300" s="13" t="s">
        <v>1272</v>
      </c>
      <c r="D300" s="15">
        <v>4014.2</v>
      </c>
      <c r="E300" s="15">
        <v>2943.36</v>
      </c>
      <c r="F300" s="15">
        <v>6957.56</v>
      </c>
    </row>
    <row r="301" spans="1:6" s="30" customFormat="1" ht="12.75">
      <c r="A301" s="13">
        <v>294</v>
      </c>
      <c r="B301" s="26" t="s">
        <v>1273</v>
      </c>
      <c r="C301" s="27" t="s">
        <v>1274</v>
      </c>
      <c r="D301" s="28" t="s">
        <v>1275</v>
      </c>
      <c r="E301" s="28" t="s">
        <v>1276</v>
      </c>
      <c r="F301" s="29">
        <v>6036.88</v>
      </c>
    </row>
    <row r="302" spans="1:6" ht="12.75">
      <c r="A302" s="13">
        <v>295</v>
      </c>
      <c r="B302" s="14" t="s">
        <v>1277</v>
      </c>
      <c r="C302" s="13" t="s">
        <v>1278</v>
      </c>
      <c r="D302" s="15">
        <v>2402.8</v>
      </c>
      <c r="E302" s="15">
        <v>2013.55</v>
      </c>
      <c r="F302" s="15">
        <v>4416.35</v>
      </c>
    </row>
    <row r="303" spans="1:6" ht="12.75">
      <c r="A303" s="13">
        <v>296</v>
      </c>
      <c r="B303" s="16" t="s">
        <v>1279</v>
      </c>
      <c r="C303" s="17" t="s">
        <v>1280</v>
      </c>
      <c r="D303" s="15">
        <v>2376.76</v>
      </c>
      <c r="E303" s="15">
        <v>2640.89</v>
      </c>
      <c r="F303" s="15">
        <v>5017.65</v>
      </c>
    </row>
    <row r="304" spans="1:6" ht="12.75">
      <c r="A304" s="13">
        <v>297</v>
      </c>
      <c r="B304" s="14" t="s">
        <v>1281</v>
      </c>
      <c r="C304" s="13" t="s">
        <v>1282</v>
      </c>
      <c r="D304" s="15">
        <v>2300.42</v>
      </c>
      <c r="E304" s="15">
        <v>1911.16</v>
      </c>
      <c r="F304" s="15">
        <v>4211.58</v>
      </c>
    </row>
    <row r="305" spans="1:6" ht="12.75">
      <c r="A305" s="13">
        <v>298</v>
      </c>
      <c r="B305" s="14" t="s">
        <v>1283</v>
      </c>
      <c r="C305" s="13" t="s">
        <v>1284</v>
      </c>
      <c r="D305" s="15">
        <v>4874.31</v>
      </c>
      <c r="E305" s="15">
        <v>3894.48</v>
      </c>
      <c r="F305" s="15">
        <v>8768.79</v>
      </c>
    </row>
    <row r="306" spans="1:6" ht="25.5">
      <c r="A306" s="13">
        <v>299</v>
      </c>
      <c r="B306" s="14" t="s">
        <v>1285</v>
      </c>
      <c r="C306" s="13" t="s">
        <v>1286</v>
      </c>
      <c r="D306" s="15">
        <v>3466.34</v>
      </c>
      <c r="E306" s="15">
        <v>2176.86</v>
      </c>
      <c r="F306" s="15">
        <v>5643.2</v>
      </c>
    </row>
    <row r="307" spans="1:6" ht="12.75">
      <c r="A307" s="13">
        <v>300</v>
      </c>
      <c r="B307" s="14" t="s">
        <v>1287</v>
      </c>
      <c r="C307" s="13" t="s">
        <v>1288</v>
      </c>
      <c r="D307" s="15">
        <v>3552.44</v>
      </c>
      <c r="E307" s="15">
        <v>3000.96</v>
      </c>
      <c r="F307" s="15">
        <v>6553.4</v>
      </c>
    </row>
    <row r="308" spans="1:6" ht="25.5">
      <c r="A308" s="13">
        <v>301</v>
      </c>
      <c r="B308" s="14" t="s">
        <v>1289</v>
      </c>
      <c r="C308" s="13" t="s">
        <v>1290</v>
      </c>
      <c r="D308" s="15">
        <v>4524.35</v>
      </c>
      <c r="E308" s="15">
        <v>3533.18</v>
      </c>
      <c r="F308" s="15">
        <v>8057.53</v>
      </c>
    </row>
    <row r="309" spans="1:6" ht="12.75">
      <c r="A309" s="13">
        <v>302</v>
      </c>
      <c r="B309" s="23" t="s">
        <v>1291</v>
      </c>
      <c r="C309" s="24" t="s">
        <v>1292</v>
      </c>
      <c r="D309" s="15">
        <v>3367.14</v>
      </c>
      <c r="E309" s="15">
        <v>2400</v>
      </c>
      <c r="F309" s="25">
        <v>5767.14</v>
      </c>
    </row>
    <row r="310" spans="1:6" ht="25.5">
      <c r="A310" s="13">
        <v>303</v>
      </c>
      <c r="B310" s="14" t="s">
        <v>1293</v>
      </c>
      <c r="C310" s="13" t="s">
        <v>1294</v>
      </c>
      <c r="D310" s="15">
        <v>4727.63</v>
      </c>
      <c r="E310" s="15">
        <v>3533.18</v>
      </c>
      <c r="F310" s="15">
        <v>8260.81</v>
      </c>
    </row>
    <row r="311" spans="1:6" ht="25.5">
      <c r="A311" s="13">
        <v>304</v>
      </c>
      <c r="B311" s="14" t="s">
        <v>1295</v>
      </c>
      <c r="C311" s="13" t="s">
        <v>1296</v>
      </c>
      <c r="D311" s="15">
        <v>5036.05</v>
      </c>
      <c r="E311" s="15">
        <v>3244.04</v>
      </c>
      <c r="F311" s="15">
        <f>SUM(D311:E311)</f>
        <v>8280.09</v>
      </c>
    </row>
    <row r="312" spans="1:6" ht="25.5">
      <c r="A312" s="13">
        <v>305</v>
      </c>
      <c r="B312" s="14" t="s">
        <v>1297</v>
      </c>
      <c r="C312" s="13" t="s">
        <v>1298</v>
      </c>
      <c r="D312" s="15">
        <v>3632.07</v>
      </c>
      <c r="E312" s="15">
        <v>2920.7</v>
      </c>
      <c r="F312" s="15">
        <v>6552.77</v>
      </c>
    </row>
    <row r="313" spans="1:6" ht="25.5">
      <c r="A313" s="13">
        <v>306</v>
      </c>
      <c r="B313" s="14" t="s">
        <v>1299</v>
      </c>
      <c r="C313" s="13" t="s">
        <v>1300</v>
      </c>
      <c r="D313" s="15">
        <v>3966.95</v>
      </c>
      <c r="E313" s="15">
        <v>2862.31</v>
      </c>
      <c r="F313" s="15">
        <v>6829.26</v>
      </c>
    </row>
    <row r="314" spans="1:6" ht="25.5">
      <c r="A314" s="13">
        <v>307</v>
      </c>
      <c r="B314" s="14" t="s">
        <v>1301</v>
      </c>
      <c r="C314" s="13" t="s">
        <v>1302</v>
      </c>
      <c r="D314" s="15">
        <v>4115.43</v>
      </c>
      <c r="E314" s="15">
        <v>2701.45</v>
      </c>
      <c r="F314" s="15">
        <v>6816.88</v>
      </c>
    </row>
    <row r="315" spans="1:6" ht="25.5">
      <c r="A315" s="13">
        <v>308</v>
      </c>
      <c r="B315" s="14" t="s">
        <v>1303</v>
      </c>
      <c r="C315" s="13" t="s">
        <v>1304</v>
      </c>
      <c r="D315" s="15">
        <v>5818.84</v>
      </c>
      <c r="E315" s="15">
        <v>3556.23</v>
      </c>
      <c r="F315" s="15">
        <v>9375.07</v>
      </c>
    </row>
    <row r="316" spans="1:6" ht="12.75">
      <c r="A316" s="13">
        <v>309</v>
      </c>
      <c r="B316" s="14" t="s">
        <v>1305</v>
      </c>
      <c r="C316" s="13" t="s">
        <v>1306</v>
      </c>
      <c r="D316" s="15">
        <v>3084.76</v>
      </c>
      <c r="E316" s="15">
        <v>2088</v>
      </c>
      <c r="F316" s="15">
        <v>5172.76</v>
      </c>
    </row>
    <row r="317" spans="1:6" ht="12.75">
      <c r="A317" s="13">
        <v>310</v>
      </c>
      <c r="B317" s="14" t="s">
        <v>1307</v>
      </c>
      <c r="C317" s="13" t="s">
        <v>1308</v>
      </c>
      <c r="D317" s="15">
        <v>3767.86</v>
      </c>
      <c r="E317" s="15">
        <v>2472</v>
      </c>
      <c r="F317" s="15">
        <v>6239.86</v>
      </c>
    </row>
    <row r="318" spans="1:6" s="30" customFormat="1" ht="12.75">
      <c r="A318" s="13">
        <v>311</v>
      </c>
      <c r="B318" s="26" t="s">
        <v>1309</v>
      </c>
      <c r="C318" s="27" t="s">
        <v>1310</v>
      </c>
      <c r="D318" s="28" t="s">
        <v>1311</v>
      </c>
      <c r="E318" s="28" t="s">
        <v>1312</v>
      </c>
      <c r="F318" s="29">
        <v>7566.6</v>
      </c>
    </row>
    <row r="319" spans="1:6" ht="12.75">
      <c r="A319" s="13">
        <v>312</v>
      </c>
      <c r="B319" s="14" t="s">
        <v>1313</v>
      </c>
      <c r="C319" s="13" t="s">
        <v>1314</v>
      </c>
      <c r="D319" s="15">
        <v>2602.75</v>
      </c>
      <c r="E319" s="15">
        <v>2156.32</v>
      </c>
      <c r="F319" s="15">
        <v>4759.07</v>
      </c>
    </row>
    <row r="320" spans="1:6" ht="12.75">
      <c r="A320" s="13">
        <v>313</v>
      </c>
      <c r="B320" s="14" t="s">
        <v>1315</v>
      </c>
      <c r="C320" s="13" t="s">
        <v>1316</v>
      </c>
      <c r="D320" s="15">
        <v>4816.74</v>
      </c>
      <c r="E320" s="15">
        <v>3375.55</v>
      </c>
      <c r="F320" s="15">
        <v>8192.29</v>
      </c>
    </row>
    <row r="321" spans="1:6" ht="12.75">
      <c r="A321" s="13">
        <v>314</v>
      </c>
      <c r="B321" s="14" t="s">
        <v>1317</v>
      </c>
      <c r="C321" s="13" t="s">
        <v>1318</v>
      </c>
      <c r="D321" s="15">
        <v>2008.38</v>
      </c>
      <c r="E321" s="15">
        <v>2198.01</v>
      </c>
      <c r="F321" s="15">
        <v>4206.39</v>
      </c>
    </row>
    <row r="322" spans="1:6" ht="25.5">
      <c r="A322" s="13">
        <v>315</v>
      </c>
      <c r="B322" s="14" t="s">
        <v>1319</v>
      </c>
      <c r="C322" s="13" t="s">
        <v>1320</v>
      </c>
      <c r="D322" s="15">
        <v>4161.59</v>
      </c>
      <c r="E322" s="15">
        <v>2887.02</v>
      </c>
      <c r="F322" s="15">
        <v>7048.61</v>
      </c>
    </row>
    <row r="323" spans="1:6" s="30" customFormat="1" ht="12.75">
      <c r="A323" s="13">
        <v>316</v>
      </c>
      <c r="B323" s="26" t="s">
        <v>1321</v>
      </c>
      <c r="C323" s="27" t="s">
        <v>1322</v>
      </c>
      <c r="D323" s="28" t="s">
        <v>1323</v>
      </c>
      <c r="E323" s="28" t="s">
        <v>1324</v>
      </c>
      <c r="F323" s="29">
        <v>5973.57</v>
      </c>
    </row>
    <row r="324" spans="1:6" ht="12.75">
      <c r="A324" s="13">
        <v>317</v>
      </c>
      <c r="B324" s="14" t="s">
        <v>1325</v>
      </c>
      <c r="C324" s="13" t="s">
        <v>1326</v>
      </c>
      <c r="D324" s="15">
        <v>2930.29</v>
      </c>
      <c r="E324" s="15">
        <v>3006.71</v>
      </c>
      <c r="F324" s="15">
        <v>5937</v>
      </c>
    </row>
    <row r="325" spans="1:6" s="22" customFormat="1" ht="12.75">
      <c r="A325" s="13">
        <v>318</v>
      </c>
      <c r="B325" s="19" t="s">
        <v>1327</v>
      </c>
      <c r="C325" s="20" t="s">
        <v>1328</v>
      </c>
      <c r="D325" s="21">
        <v>3289.66</v>
      </c>
      <c r="E325" s="21">
        <v>2216.8</v>
      </c>
      <c r="F325" s="21">
        <v>5506.46</v>
      </c>
    </row>
    <row r="326" spans="1:6" ht="12.75">
      <c r="A326" s="13">
        <v>319</v>
      </c>
      <c r="B326" s="14" t="s">
        <v>1329</v>
      </c>
      <c r="C326" s="13" t="s">
        <v>1330</v>
      </c>
      <c r="D326" s="15">
        <v>2854.88</v>
      </c>
      <c r="E326" s="15">
        <v>2261.95</v>
      </c>
      <c r="F326" s="15">
        <v>5116.83</v>
      </c>
    </row>
    <row r="327" spans="1:6" ht="25.5">
      <c r="A327" s="13">
        <v>320</v>
      </c>
      <c r="B327" s="14" t="s">
        <v>1331</v>
      </c>
      <c r="C327" s="13" t="s">
        <v>1332</v>
      </c>
      <c r="D327" s="15">
        <v>3372.54</v>
      </c>
      <c r="E327" s="15">
        <v>2515.2</v>
      </c>
      <c r="F327" s="15">
        <f>SUM(D327:E327)</f>
        <v>5887.74</v>
      </c>
    </row>
    <row r="328" spans="1:6" s="30" customFormat="1" ht="12.75">
      <c r="A328" s="13">
        <v>321</v>
      </c>
      <c r="B328" s="26" t="s">
        <v>1333</v>
      </c>
      <c r="C328" s="27" t="s">
        <v>1334</v>
      </c>
      <c r="D328" s="28" t="s">
        <v>1335</v>
      </c>
      <c r="E328" s="28" t="s">
        <v>1336</v>
      </c>
      <c r="F328" s="29">
        <v>5654.67</v>
      </c>
    </row>
    <row r="329" spans="1:6" s="30" customFormat="1" ht="12.75">
      <c r="A329" s="13">
        <v>322</v>
      </c>
      <c r="B329" s="26" t="s">
        <v>1337</v>
      </c>
      <c r="C329" s="27" t="s">
        <v>1338</v>
      </c>
      <c r="D329" s="28" t="s">
        <v>1339</v>
      </c>
      <c r="E329" s="28" t="s">
        <v>1340</v>
      </c>
      <c r="F329" s="29">
        <v>5746.99</v>
      </c>
    </row>
    <row r="330" spans="1:6" s="30" customFormat="1" ht="12.75">
      <c r="A330" s="13">
        <v>323</v>
      </c>
      <c r="B330" s="26" t="s">
        <v>1341</v>
      </c>
      <c r="C330" s="27" t="s">
        <v>1342</v>
      </c>
      <c r="D330" s="28" t="s">
        <v>1343</v>
      </c>
      <c r="E330" s="28" t="s">
        <v>1344</v>
      </c>
      <c r="F330" s="29">
        <v>5859.41</v>
      </c>
    </row>
    <row r="331" spans="1:6" ht="12.75">
      <c r="A331" s="13">
        <v>324</v>
      </c>
      <c r="B331" s="14" t="s">
        <v>1345</v>
      </c>
      <c r="C331" s="13" t="s">
        <v>1346</v>
      </c>
      <c r="D331" s="15">
        <v>4987.56</v>
      </c>
      <c r="E331" s="15">
        <v>3452.85</v>
      </c>
      <c r="F331" s="15">
        <v>8440.41</v>
      </c>
    </row>
    <row r="332" spans="1:6" ht="25.5">
      <c r="A332" s="13">
        <v>325</v>
      </c>
      <c r="B332" s="14" t="s">
        <v>1347</v>
      </c>
      <c r="C332" s="13" t="s">
        <v>1348</v>
      </c>
      <c r="D332" s="15">
        <v>4628.53</v>
      </c>
      <c r="E332" s="15">
        <v>2943.36</v>
      </c>
      <c r="F332" s="15">
        <v>7571.89</v>
      </c>
    </row>
    <row r="333" spans="1:6" s="30" customFormat="1" ht="12.75">
      <c r="A333" s="13">
        <v>326</v>
      </c>
      <c r="B333" s="26" t="s">
        <v>1349</v>
      </c>
      <c r="C333" s="27" t="s">
        <v>1350</v>
      </c>
      <c r="D333" s="28" t="s">
        <v>1351</v>
      </c>
      <c r="E333" s="28" t="s">
        <v>1352</v>
      </c>
      <c r="F333" s="29">
        <v>8645.71</v>
      </c>
    </row>
    <row r="334" spans="1:6" s="30" customFormat="1" ht="12.75">
      <c r="A334" s="13">
        <v>327</v>
      </c>
      <c r="B334" s="26" t="s">
        <v>1353</v>
      </c>
      <c r="C334" s="27" t="s">
        <v>1354</v>
      </c>
      <c r="D334" s="28" t="s">
        <v>1355</v>
      </c>
      <c r="E334" s="28" t="s">
        <v>1356</v>
      </c>
      <c r="F334" s="29">
        <v>6161.72</v>
      </c>
    </row>
    <row r="335" spans="1:6" s="30" customFormat="1" ht="12.75">
      <c r="A335" s="13">
        <v>328</v>
      </c>
      <c r="B335" s="26" t="s">
        <v>1357</v>
      </c>
      <c r="C335" s="27" t="s">
        <v>1358</v>
      </c>
      <c r="D335" s="28" t="s">
        <v>1359</v>
      </c>
      <c r="E335" s="28" t="s">
        <v>1360</v>
      </c>
      <c r="F335" s="29">
        <v>5597.36</v>
      </c>
    </row>
    <row r="336" spans="1:6" s="30" customFormat="1" ht="12.75">
      <c r="A336" s="13">
        <v>329</v>
      </c>
      <c r="B336" s="26" t="s">
        <v>1361</v>
      </c>
      <c r="C336" s="27" t="s">
        <v>1362</v>
      </c>
      <c r="D336" s="28" t="s">
        <v>1363</v>
      </c>
      <c r="E336" s="28" t="s">
        <v>1364</v>
      </c>
      <c r="F336" s="29">
        <v>6589.19</v>
      </c>
    </row>
    <row r="337" spans="1:6" s="30" customFormat="1" ht="12.75">
      <c r="A337" s="13">
        <v>330</v>
      </c>
      <c r="B337" s="26" t="s">
        <v>1365</v>
      </c>
      <c r="C337" s="27" t="s">
        <v>1366</v>
      </c>
      <c r="D337" s="28" t="s">
        <v>1367</v>
      </c>
      <c r="E337" s="28" t="s">
        <v>1368</v>
      </c>
      <c r="F337" s="29">
        <v>5736.47</v>
      </c>
    </row>
    <row r="338" spans="1:6" ht="25.5">
      <c r="A338" s="13">
        <v>331</v>
      </c>
      <c r="B338" s="14" t="s">
        <v>1369</v>
      </c>
      <c r="C338" s="13" t="s">
        <v>1370</v>
      </c>
      <c r="D338" s="15">
        <v>4049.58</v>
      </c>
      <c r="E338" s="15">
        <v>1400.96</v>
      </c>
      <c r="F338" s="15">
        <v>5450.54</v>
      </c>
    </row>
    <row r="339" spans="1:6" s="30" customFormat="1" ht="12.75">
      <c r="A339" s="13">
        <v>332</v>
      </c>
      <c r="B339" s="26" t="s">
        <v>1371</v>
      </c>
      <c r="C339" s="27" t="s">
        <v>1372</v>
      </c>
      <c r="D339" s="28" t="s">
        <v>1373</v>
      </c>
      <c r="E339" s="28" t="s">
        <v>1374</v>
      </c>
      <c r="F339" s="29">
        <v>4070.29</v>
      </c>
    </row>
    <row r="340" spans="1:6" s="30" customFormat="1" ht="12.75">
      <c r="A340" s="13">
        <v>333</v>
      </c>
      <c r="B340" s="26" t="s">
        <v>1375</v>
      </c>
      <c r="C340" s="27" t="s">
        <v>1376</v>
      </c>
      <c r="D340" s="28" t="s">
        <v>1377</v>
      </c>
      <c r="E340" s="28" t="s">
        <v>1378</v>
      </c>
      <c r="F340" s="29">
        <v>9272.54</v>
      </c>
    </row>
    <row r="341" spans="1:6" s="30" customFormat="1" ht="12.75">
      <c r="A341" s="13">
        <v>334</v>
      </c>
      <c r="B341" s="26" t="s">
        <v>1379</v>
      </c>
      <c r="C341" s="27" t="s">
        <v>1380</v>
      </c>
      <c r="D341" s="28" t="s">
        <v>1381</v>
      </c>
      <c r="E341" s="28" t="s">
        <v>1382</v>
      </c>
      <c r="F341" s="29">
        <v>8832.98</v>
      </c>
    </row>
    <row r="342" spans="1:6" s="30" customFormat="1" ht="12.75">
      <c r="A342" s="13">
        <v>335</v>
      </c>
      <c r="B342" s="26" t="s">
        <v>1383</v>
      </c>
      <c r="C342" s="27" t="s">
        <v>1384</v>
      </c>
      <c r="D342" s="28" t="s">
        <v>1385</v>
      </c>
      <c r="E342" s="28" t="s">
        <v>1386</v>
      </c>
      <c r="F342" s="29">
        <v>9388.79</v>
      </c>
    </row>
    <row r="343" spans="1:6" ht="12.75">
      <c r="A343" s="13">
        <v>336</v>
      </c>
      <c r="B343" s="14" t="s">
        <v>1387</v>
      </c>
      <c r="C343" s="13" t="s">
        <v>1388</v>
      </c>
      <c r="D343" s="15">
        <v>2951.53</v>
      </c>
      <c r="E343" s="15">
        <v>2903.53</v>
      </c>
      <c r="F343" s="15">
        <v>5855.06</v>
      </c>
    </row>
    <row r="344" spans="1:6" s="30" customFormat="1" ht="12.75">
      <c r="A344" s="13">
        <v>337</v>
      </c>
      <c r="B344" s="26" t="s">
        <v>1389</v>
      </c>
      <c r="C344" s="27" t="s">
        <v>1390</v>
      </c>
      <c r="D344" s="28" t="s">
        <v>1391</v>
      </c>
      <c r="E344" s="28" t="s">
        <v>1392</v>
      </c>
      <c r="F344" s="29">
        <v>7006.42</v>
      </c>
    </row>
    <row r="345" spans="1:6" s="30" customFormat="1" ht="12.75">
      <c r="A345" s="13">
        <v>338</v>
      </c>
      <c r="B345" s="26" t="s">
        <v>1393</v>
      </c>
      <c r="C345" s="27" t="s">
        <v>1394</v>
      </c>
      <c r="D345" s="28" t="s">
        <v>1395</v>
      </c>
      <c r="E345" s="28" t="s">
        <v>1396</v>
      </c>
      <c r="F345" s="29">
        <v>5633.84</v>
      </c>
    </row>
    <row r="346" spans="1:6" ht="25.5">
      <c r="A346" s="13">
        <v>339</v>
      </c>
      <c r="B346" s="14" t="s">
        <v>1397</v>
      </c>
      <c r="C346" s="13" t="s">
        <v>1398</v>
      </c>
      <c r="D346" s="15">
        <v>4975.83</v>
      </c>
      <c r="E346" s="15">
        <v>3278.01</v>
      </c>
      <c r="F346" s="15">
        <v>8253.84</v>
      </c>
    </row>
    <row r="347" spans="1:6" s="30" customFormat="1" ht="12.75">
      <c r="A347" s="13">
        <v>340</v>
      </c>
      <c r="B347" s="26" t="s">
        <v>1399</v>
      </c>
      <c r="C347" s="27" t="s">
        <v>1400</v>
      </c>
      <c r="D347" s="28" t="s">
        <v>1401</v>
      </c>
      <c r="E347" s="28" t="s">
        <v>1402</v>
      </c>
      <c r="F347" s="29">
        <v>6052.36</v>
      </c>
    </row>
    <row r="348" spans="1:6" s="30" customFormat="1" ht="12.75">
      <c r="A348" s="13">
        <v>341</v>
      </c>
      <c r="B348" s="26" t="s">
        <v>1403</v>
      </c>
      <c r="C348" s="27" t="s">
        <v>1404</v>
      </c>
      <c r="D348" s="28" t="s">
        <v>1405</v>
      </c>
      <c r="E348" s="28" t="s">
        <v>1406</v>
      </c>
      <c r="F348" s="29">
        <v>9068.56</v>
      </c>
    </row>
    <row r="349" spans="1:6" s="30" customFormat="1" ht="12.75">
      <c r="A349" s="13">
        <v>342</v>
      </c>
      <c r="B349" s="26" t="s">
        <v>1407</v>
      </c>
      <c r="C349" s="27" t="s">
        <v>1408</v>
      </c>
      <c r="D349" s="28" t="s">
        <v>1409</v>
      </c>
      <c r="E349" s="28" t="s">
        <v>1410</v>
      </c>
      <c r="F349" s="29">
        <v>6443.88</v>
      </c>
    </row>
    <row r="350" spans="1:6" s="30" customFormat="1" ht="12.75">
      <c r="A350" s="13">
        <v>343</v>
      </c>
      <c r="B350" s="26" t="s">
        <v>1411</v>
      </c>
      <c r="C350" s="27" t="s">
        <v>1412</v>
      </c>
      <c r="D350" s="28" t="s">
        <v>1413</v>
      </c>
      <c r="E350" s="28" t="s">
        <v>1414</v>
      </c>
      <c r="F350" s="29">
        <v>6855.12</v>
      </c>
    </row>
    <row r="351" spans="1:6" s="30" customFormat="1" ht="12.75">
      <c r="A351" s="13">
        <v>344</v>
      </c>
      <c r="B351" s="26" t="s">
        <v>1415</v>
      </c>
      <c r="C351" s="27" t="s">
        <v>1416</v>
      </c>
      <c r="D351" s="28" t="s">
        <v>1417</v>
      </c>
      <c r="E351" s="28" t="s">
        <v>1418</v>
      </c>
      <c r="F351" s="29">
        <v>8883.35</v>
      </c>
    </row>
    <row r="352" spans="1:6" s="30" customFormat="1" ht="12.75">
      <c r="A352" s="13">
        <v>345</v>
      </c>
      <c r="B352" s="26" t="s">
        <v>1419</v>
      </c>
      <c r="C352" s="27" t="s">
        <v>1420</v>
      </c>
      <c r="D352" s="28" t="s">
        <v>1421</v>
      </c>
      <c r="E352" s="28" t="s">
        <v>1422</v>
      </c>
      <c r="F352" s="29">
        <v>6702.81</v>
      </c>
    </row>
    <row r="353" spans="1:6" s="30" customFormat="1" ht="12.75">
      <c r="A353" s="13">
        <v>346</v>
      </c>
      <c r="B353" s="26" t="s">
        <v>1423</v>
      </c>
      <c r="C353" s="27" t="s">
        <v>1424</v>
      </c>
      <c r="D353" s="28" t="s">
        <v>1425</v>
      </c>
      <c r="E353" s="28" t="s">
        <v>1426</v>
      </c>
      <c r="F353" s="29">
        <v>8176.68</v>
      </c>
    </row>
    <row r="354" spans="1:6" ht="12.75">
      <c r="A354" s="13">
        <v>347</v>
      </c>
      <c r="B354" s="18" t="s">
        <v>1427</v>
      </c>
      <c r="C354" s="13" t="s">
        <v>1428</v>
      </c>
      <c r="D354" s="15">
        <v>4367.15</v>
      </c>
      <c r="E354" s="15">
        <v>2493.26</v>
      </c>
      <c r="F354" s="15">
        <v>6860.41</v>
      </c>
    </row>
    <row r="355" spans="1:6" s="30" customFormat="1" ht="12.75">
      <c r="A355" s="13">
        <v>348</v>
      </c>
      <c r="B355" s="26" t="s">
        <v>1429</v>
      </c>
      <c r="C355" s="27" t="s">
        <v>1430</v>
      </c>
      <c r="D355" s="28" t="s">
        <v>1431</v>
      </c>
      <c r="E355" s="28" t="s">
        <v>1432</v>
      </c>
      <c r="F355" s="29">
        <v>5668.78</v>
      </c>
    </row>
    <row r="356" spans="1:6" ht="12.75">
      <c r="A356" s="13">
        <v>349</v>
      </c>
      <c r="B356" s="14" t="s">
        <v>1433</v>
      </c>
      <c r="C356" s="13" t="s">
        <v>1434</v>
      </c>
      <c r="D356" s="15">
        <v>3213.3</v>
      </c>
      <c r="E356" s="15">
        <v>2246.4</v>
      </c>
      <c r="F356" s="15">
        <v>5459.7</v>
      </c>
    </row>
    <row r="357" spans="1:6" ht="12.75">
      <c r="A357" s="13">
        <v>350</v>
      </c>
      <c r="B357" s="14" t="s">
        <v>1435</v>
      </c>
      <c r="C357" s="13" t="s">
        <v>1436</v>
      </c>
      <c r="D357" s="15">
        <v>3748.05</v>
      </c>
      <c r="E357" s="15">
        <v>2939.52</v>
      </c>
      <c r="F357" s="15">
        <v>6687.57</v>
      </c>
    </row>
    <row r="358" spans="1:6" s="30" customFormat="1" ht="25.5">
      <c r="A358" s="13">
        <v>351</v>
      </c>
      <c r="B358" s="26" t="s">
        <v>1437</v>
      </c>
      <c r="C358" s="27" t="s">
        <v>1438</v>
      </c>
      <c r="D358" s="28" t="s">
        <v>1439</v>
      </c>
      <c r="E358" s="28" t="s">
        <v>1020</v>
      </c>
      <c r="F358" s="29">
        <v>5527.02</v>
      </c>
    </row>
    <row r="359" spans="1:6" ht="12.75">
      <c r="A359" s="13">
        <v>352</v>
      </c>
      <c r="B359" s="23" t="s">
        <v>1440</v>
      </c>
      <c r="C359" s="24" t="s">
        <v>1441</v>
      </c>
      <c r="D359" s="15">
        <v>4091.56</v>
      </c>
      <c r="E359" s="15">
        <v>2530.4</v>
      </c>
      <c r="F359" s="25">
        <v>6621.96</v>
      </c>
    </row>
    <row r="360" spans="1:6" s="30" customFormat="1" ht="12.75">
      <c r="A360" s="13">
        <v>353</v>
      </c>
      <c r="B360" s="26" t="s">
        <v>1442</v>
      </c>
      <c r="C360" s="27" t="s">
        <v>1443</v>
      </c>
      <c r="D360" s="28" t="s">
        <v>1444</v>
      </c>
      <c r="E360" s="28" t="s">
        <v>1445</v>
      </c>
      <c r="F360" s="29">
        <v>5324.94</v>
      </c>
    </row>
    <row r="361" spans="1:6" s="30" customFormat="1" ht="12.75">
      <c r="A361" s="13">
        <v>354</v>
      </c>
      <c r="B361" s="26" t="s">
        <v>1446</v>
      </c>
      <c r="C361" s="27" t="s">
        <v>1447</v>
      </c>
      <c r="D361" s="28" t="s">
        <v>1448</v>
      </c>
      <c r="E361" s="28" t="s">
        <v>1449</v>
      </c>
      <c r="F361" s="29">
        <v>5412.91</v>
      </c>
    </row>
    <row r="362" spans="1:6" s="30" customFormat="1" ht="12.75">
      <c r="A362" s="13">
        <v>355</v>
      </c>
      <c r="B362" s="26" t="s">
        <v>1450</v>
      </c>
      <c r="C362" s="27" t="s">
        <v>1451</v>
      </c>
      <c r="D362" s="28" t="s">
        <v>1452</v>
      </c>
      <c r="E362" s="28" t="s">
        <v>1453</v>
      </c>
      <c r="F362" s="29">
        <v>8719.01</v>
      </c>
    </row>
    <row r="363" spans="1:6" s="30" customFormat="1" ht="12.75">
      <c r="A363" s="13">
        <v>356</v>
      </c>
      <c r="B363" s="26" t="s">
        <v>1454</v>
      </c>
      <c r="C363" s="27" t="s">
        <v>1455</v>
      </c>
      <c r="D363" s="28" t="s">
        <v>1456</v>
      </c>
      <c r="E363" s="28" t="s">
        <v>1457</v>
      </c>
      <c r="F363" s="29">
        <v>7767.06</v>
      </c>
    </row>
    <row r="364" spans="1:6" s="30" customFormat="1" ht="12.75">
      <c r="A364" s="13">
        <v>357</v>
      </c>
      <c r="B364" s="26" t="s">
        <v>1458</v>
      </c>
      <c r="C364" s="27" t="s">
        <v>1459</v>
      </c>
      <c r="D364" s="28" t="s">
        <v>1460</v>
      </c>
      <c r="E364" s="28" t="s">
        <v>1461</v>
      </c>
      <c r="F364" s="29">
        <v>5696.96</v>
      </c>
    </row>
    <row r="365" spans="1:6" s="30" customFormat="1" ht="12.75">
      <c r="A365" s="13">
        <v>358</v>
      </c>
      <c r="B365" s="26" t="s">
        <v>1462</v>
      </c>
      <c r="C365" s="27" t="s">
        <v>1463</v>
      </c>
      <c r="D365" s="28" t="s">
        <v>1464</v>
      </c>
      <c r="E365" s="28" t="s">
        <v>1465</v>
      </c>
      <c r="F365" s="29">
        <v>6744.39</v>
      </c>
    </row>
    <row r="366" spans="1:6" s="30" customFormat="1" ht="25.5">
      <c r="A366" s="13">
        <v>359</v>
      </c>
      <c r="B366" s="26" t="s">
        <v>1466</v>
      </c>
      <c r="C366" s="27" t="s">
        <v>1467</v>
      </c>
      <c r="D366" s="28" t="s">
        <v>1468</v>
      </c>
      <c r="E366" s="28" t="s">
        <v>1469</v>
      </c>
      <c r="F366" s="29">
        <v>4581.13</v>
      </c>
    </row>
    <row r="367" spans="1:6" s="30" customFormat="1" ht="12.75">
      <c r="A367" s="13">
        <v>360</v>
      </c>
      <c r="B367" s="26" t="s">
        <v>1470</v>
      </c>
      <c r="C367" s="27" t="s">
        <v>1471</v>
      </c>
      <c r="D367" s="28" t="s">
        <v>1472</v>
      </c>
      <c r="E367" s="28" t="s">
        <v>1473</v>
      </c>
      <c r="F367" s="29">
        <v>5573.71</v>
      </c>
    </row>
    <row r="368" spans="1:6" s="30" customFormat="1" ht="12.75">
      <c r="A368" s="13">
        <v>361</v>
      </c>
      <c r="B368" s="26" t="s">
        <v>1474</v>
      </c>
      <c r="C368" s="27" t="s">
        <v>1475</v>
      </c>
      <c r="D368" s="28" t="s">
        <v>1476</v>
      </c>
      <c r="E368" s="28" t="s">
        <v>1477</v>
      </c>
      <c r="F368" s="29">
        <v>3866.19</v>
      </c>
    </row>
    <row r="369" spans="1:6" s="30" customFormat="1" ht="12.75">
      <c r="A369" s="13">
        <v>362</v>
      </c>
      <c r="B369" s="26" t="s">
        <v>1478</v>
      </c>
      <c r="C369" s="27" t="s">
        <v>1479</v>
      </c>
      <c r="D369" s="28" t="s">
        <v>1480</v>
      </c>
      <c r="E369" s="28" t="s">
        <v>1481</v>
      </c>
      <c r="F369" s="29">
        <v>6511.77</v>
      </c>
    </row>
    <row r="370" spans="1:6" s="30" customFormat="1" ht="12.75">
      <c r="A370" s="13">
        <v>363</v>
      </c>
      <c r="B370" s="26" t="s">
        <v>1051</v>
      </c>
      <c r="C370" s="27" t="s">
        <v>1482</v>
      </c>
      <c r="D370" s="28" t="s">
        <v>1483</v>
      </c>
      <c r="E370" s="28" t="s">
        <v>1484</v>
      </c>
      <c r="F370" s="29">
        <v>6948.9</v>
      </c>
    </row>
    <row r="371" spans="1:6" ht="25.5">
      <c r="A371" s="13">
        <v>364</v>
      </c>
      <c r="B371" s="16" t="s">
        <v>1485</v>
      </c>
      <c r="C371" s="17" t="s">
        <v>1486</v>
      </c>
      <c r="D371" s="15">
        <v>8084.53</v>
      </c>
      <c r="E371" s="15">
        <v>4071.17</v>
      </c>
      <c r="F371" s="15">
        <v>12155.7</v>
      </c>
    </row>
    <row r="372" spans="1:6" s="30" customFormat="1" ht="12.75">
      <c r="A372" s="13">
        <v>365</v>
      </c>
      <c r="B372" s="26" t="s">
        <v>1487</v>
      </c>
      <c r="C372" s="27" t="s">
        <v>1488</v>
      </c>
      <c r="D372" s="28" t="s">
        <v>1489</v>
      </c>
      <c r="E372" s="28" t="s">
        <v>1490</v>
      </c>
      <c r="F372" s="29">
        <v>8950.5</v>
      </c>
    </row>
    <row r="373" spans="1:6" s="30" customFormat="1" ht="25.5">
      <c r="A373" s="13">
        <v>366</v>
      </c>
      <c r="B373" s="26" t="s">
        <v>1491</v>
      </c>
      <c r="C373" s="27" t="s">
        <v>1492</v>
      </c>
      <c r="D373" s="28" t="s">
        <v>1493</v>
      </c>
      <c r="E373" s="28" t="s">
        <v>1494</v>
      </c>
      <c r="F373" s="29">
        <v>8812.59</v>
      </c>
    </row>
    <row r="374" spans="1:6" s="30" customFormat="1" ht="12.75">
      <c r="A374" s="13">
        <v>367</v>
      </c>
      <c r="B374" s="26" t="s">
        <v>1495</v>
      </c>
      <c r="C374" s="27" t="s">
        <v>1496</v>
      </c>
      <c r="D374" s="28" t="s">
        <v>1497</v>
      </c>
      <c r="E374" s="28" t="s">
        <v>1498</v>
      </c>
      <c r="F374" s="29">
        <v>8911.28</v>
      </c>
    </row>
    <row r="375" spans="1:6" s="30" customFormat="1" ht="12.75">
      <c r="A375" s="13">
        <v>368</v>
      </c>
      <c r="B375" s="26" t="s">
        <v>1499</v>
      </c>
      <c r="C375" s="27" t="s">
        <v>1500</v>
      </c>
      <c r="D375" s="28" t="s">
        <v>1501</v>
      </c>
      <c r="E375" s="28" t="s">
        <v>1502</v>
      </c>
      <c r="F375" s="29">
        <v>6492.95</v>
      </c>
    </row>
    <row r="376" spans="1:6" ht="12.75">
      <c r="A376" s="13">
        <v>369</v>
      </c>
      <c r="B376" s="16" t="s">
        <v>1503</v>
      </c>
      <c r="C376" s="17" t="s">
        <v>1504</v>
      </c>
      <c r="D376" s="15">
        <v>5918.37</v>
      </c>
      <c r="E376" s="15">
        <v>3737.44</v>
      </c>
      <c r="F376" s="15">
        <v>9655.81</v>
      </c>
    </row>
    <row r="377" spans="1:6" s="30" customFormat="1" ht="12.75">
      <c r="A377" s="13">
        <v>370</v>
      </c>
      <c r="B377" s="26" t="s">
        <v>1505</v>
      </c>
      <c r="C377" s="27" t="s">
        <v>1506</v>
      </c>
      <c r="D377" s="28" t="s">
        <v>1507</v>
      </c>
      <c r="E377" s="28" t="s">
        <v>1508</v>
      </c>
      <c r="F377" s="29">
        <v>4220.09</v>
      </c>
    </row>
    <row r="378" spans="1:6" s="30" customFormat="1" ht="12.75">
      <c r="A378" s="13">
        <v>371</v>
      </c>
      <c r="B378" s="26" t="s">
        <v>1509</v>
      </c>
      <c r="C378" s="27" t="s">
        <v>1510</v>
      </c>
      <c r="D378" s="28" t="s">
        <v>1511</v>
      </c>
      <c r="E378" s="28" t="s">
        <v>1512</v>
      </c>
      <c r="F378" s="29">
        <v>6884.45</v>
      </c>
    </row>
    <row r="379" spans="1:6" s="30" customFormat="1" ht="12.75">
      <c r="A379" s="13">
        <v>372</v>
      </c>
      <c r="B379" s="26" t="s">
        <v>1513</v>
      </c>
      <c r="C379" s="27" t="s">
        <v>1514</v>
      </c>
      <c r="D379" s="28" t="s">
        <v>1515</v>
      </c>
      <c r="E379" s="28" t="s">
        <v>1516</v>
      </c>
      <c r="F379" s="29">
        <v>5434.51</v>
      </c>
    </row>
    <row r="380" spans="1:6" ht="12.75">
      <c r="A380" s="13">
        <v>373</v>
      </c>
      <c r="B380" s="14" t="s">
        <v>1517</v>
      </c>
      <c r="C380" s="13" t="s">
        <v>1518</v>
      </c>
      <c r="D380" s="15">
        <v>3006.04</v>
      </c>
      <c r="E380" s="15">
        <v>2500.8</v>
      </c>
      <c r="F380" s="15">
        <v>5506.84</v>
      </c>
    </row>
    <row r="381" spans="1:6" s="30" customFormat="1" ht="12.75">
      <c r="A381" s="13">
        <v>374</v>
      </c>
      <c r="B381" s="26" t="s">
        <v>1519</v>
      </c>
      <c r="C381" s="27" t="s">
        <v>1520</v>
      </c>
      <c r="D381" s="28" t="s">
        <v>1521</v>
      </c>
      <c r="E381" s="28" t="s">
        <v>1522</v>
      </c>
      <c r="F381" s="29">
        <v>3123.07</v>
      </c>
    </row>
    <row r="382" spans="1:6" s="30" customFormat="1" ht="12.75">
      <c r="A382" s="13">
        <v>375</v>
      </c>
      <c r="B382" s="26" t="s">
        <v>1523</v>
      </c>
      <c r="C382" s="27" t="s">
        <v>1524</v>
      </c>
      <c r="D382" s="28" t="s">
        <v>1525</v>
      </c>
      <c r="E382" s="28" t="s">
        <v>1526</v>
      </c>
      <c r="F382" s="29">
        <v>3320.55</v>
      </c>
    </row>
    <row r="383" spans="1:6" s="30" customFormat="1" ht="12.75">
      <c r="A383" s="13">
        <v>376</v>
      </c>
      <c r="B383" s="26" t="s">
        <v>1527</v>
      </c>
      <c r="C383" s="27" t="s">
        <v>1528</v>
      </c>
      <c r="D383" s="28" t="s">
        <v>1529</v>
      </c>
      <c r="E383" s="28" t="s">
        <v>1530</v>
      </c>
      <c r="F383" s="29">
        <v>5427.98</v>
      </c>
    </row>
    <row r="384" spans="1:6" s="30" customFormat="1" ht="25.5">
      <c r="A384" s="13">
        <v>377</v>
      </c>
      <c r="B384" s="26" t="s">
        <v>1531</v>
      </c>
      <c r="C384" s="27" t="s">
        <v>1532</v>
      </c>
      <c r="D384" s="28" t="s">
        <v>1533</v>
      </c>
      <c r="E384" s="28" t="s">
        <v>1534</v>
      </c>
      <c r="F384" s="29">
        <v>4380.73</v>
      </c>
    </row>
    <row r="385" spans="1:6" s="22" customFormat="1" ht="12.75">
      <c r="A385" s="13">
        <v>378</v>
      </c>
      <c r="B385" s="19" t="s">
        <v>1535</v>
      </c>
      <c r="C385" s="20" t="s">
        <v>1536</v>
      </c>
      <c r="D385" s="21">
        <v>3840.98</v>
      </c>
      <c r="E385" s="21">
        <v>2614.66</v>
      </c>
      <c r="F385" s="21">
        <v>6455.64</v>
      </c>
    </row>
    <row r="386" spans="1:6" ht="12.75">
      <c r="A386" s="13">
        <v>379</v>
      </c>
      <c r="B386" s="14" t="s">
        <v>1537</v>
      </c>
      <c r="C386" s="13" t="s">
        <v>1538</v>
      </c>
      <c r="D386" s="15">
        <v>3111.38</v>
      </c>
      <c r="E386" s="15">
        <v>2494.85</v>
      </c>
      <c r="F386" s="15">
        <v>5606.23</v>
      </c>
    </row>
    <row r="387" spans="1:6" s="22" customFormat="1" ht="12.75">
      <c r="A387" s="13">
        <v>380</v>
      </c>
      <c r="B387" s="19" t="s">
        <v>1539</v>
      </c>
      <c r="C387" s="20" t="s">
        <v>1540</v>
      </c>
      <c r="D387" s="21">
        <v>3766.15</v>
      </c>
      <c r="E387" s="21">
        <v>2661.11</v>
      </c>
      <c r="F387" s="21">
        <v>6427.26</v>
      </c>
    </row>
    <row r="388" spans="1:7" ht="12.75">
      <c r="A388" s="13">
        <v>381</v>
      </c>
      <c r="B388" s="14" t="s">
        <v>1541</v>
      </c>
      <c r="C388" s="13" t="s">
        <v>1542</v>
      </c>
      <c r="D388" s="15">
        <v>3542.77</v>
      </c>
      <c r="E388" s="15">
        <v>1893.44</v>
      </c>
      <c r="F388" s="15">
        <v>5436.21</v>
      </c>
      <c r="G388" s="31"/>
    </row>
    <row r="389" spans="1:6" ht="12.75">
      <c r="A389" s="13">
        <v>382</v>
      </c>
      <c r="B389" s="14" t="s">
        <v>1543</v>
      </c>
      <c r="C389" s="13" t="s">
        <v>1544</v>
      </c>
      <c r="D389" s="15">
        <v>2119.75</v>
      </c>
      <c r="E389" s="15">
        <v>1521.23</v>
      </c>
      <c r="F389" s="15">
        <v>3640.98</v>
      </c>
    </row>
    <row r="390" spans="1:6" ht="12.75">
      <c r="A390" s="13">
        <v>383</v>
      </c>
      <c r="B390" s="14" t="s">
        <v>1545</v>
      </c>
      <c r="C390" s="13" t="s">
        <v>1546</v>
      </c>
      <c r="D390" s="15">
        <v>3549.52</v>
      </c>
      <c r="E390" s="15">
        <v>2639.81</v>
      </c>
      <c r="F390" s="15">
        <v>6189.33</v>
      </c>
    </row>
    <row r="391" spans="1:6" ht="12.75">
      <c r="A391" s="13">
        <v>384</v>
      </c>
      <c r="B391" s="14" t="s">
        <v>1547</v>
      </c>
      <c r="C391" s="13" t="s">
        <v>1548</v>
      </c>
      <c r="D391" s="15">
        <v>2117.21</v>
      </c>
      <c r="E391" s="15">
        <v>1324.35</v>
      </c>
      <c r="F391" s="15">
        <v>3441.56</v>
      </c>
    </row>
    <row r="392" spans="1:6" ht="12.75">
      <c r="A392" s="13">
        <v>385</v>
      </c>
      <c r="B392" s="14" t="s">
        <v>1549</v>
      </c>
      <c r="C392" s="13" t="s">
        <v>1550</v>
      </c>
      <c r="D392" s="15">
        <v>4968.5</v>
      </c>
      <c r="E392" s="15">
        <v>2339.68</v>
      </c>
      <c r="F392" s="15">
        <v>7308.18</v>
      </c>
    </row>
    <row r="393" spans="1:6" ht="25.5">
      <c r="A393" s="13">
        <v>386</v>
      </c>
      <c r="B393" s="14" t="s">
        <v>1551</v>
      </c>
      <c r="C393" s="13" t="s">
        <v>1552</v>
      </c>
      <c r="D393" s="15">
        <v>2829.11</v>
      </c>
      <c r="E393" s="15">
        <v>2978.28</v>
      </c>
      <c r="F393" s="15">
        <v>5807.39</v>
      </c>
    </row>
    <row r="394" spans="1:6" ht="25.5">
      <c r="A394" s="13">
        <v>387</v>
      </c>
      <c r="B394" s="14" t="s">
        <v>1553</v>
      </c>
      <c r="C394" s="13" t="s">
        <v>1552</v>
      </c>
      <c r="D394" s="15">
        <v>1637.27</v>
      </c>
      <c r="E394" s="15">
        <v>2510.4</v>
      </c>
      <c r="F394" s="15">
        <v>4147.67</v>
      </c>
    </row>
    <row r="395" spans="1:6" ht="12.75">
      <c r="A395" s="13">
        <v>388</v>
      </c>
      <c r="B395" s="14" t="s">
        <v>1554</v>
      </c>
      <c r="C395" s="13" t="s">
        <v>1555</v>
      </c>
      <c r="D395" s="15">
        <v>4327.61</v>
      </c>
      <c r="E395" s="15">
        <v>3348.17</v>
      </c>
      <c r="F395" s="15">
        <v>7675.78</v>
      </c>
    </row>
    <row r="396" spans="1:6" ht="25.5">
      <c r="A396" s="13">
        <v>389</v>
      </c>
      <c r="B396" s="16" t="s">
        <v>1556</v>
      </c>
      <c r="C396" s="17" t="s">
        <v>1557</v>
      </c>
      <c r="D396" s="15">
        <v>5234.01</v>
      </c>
      <c r="E396" s="15">
        <v>2245.66</v>
      </c>
      <c r="F396" s="15">
        <v>7479.67</v>
      </c>
    </row>
    <row r="397" spans="1:6" ht="12.75">
      <c r="A397" s="13">
        <v>390</v>
      </c>
      <c r="B397" s="23" t="s">
        <v>1558</v>
      </c>
      <c r="C397" s="24" t="s">
        <v>1559</v>
      </c>
      <c r="D397" s="15">
        <v>6455.12</v>
      </c>
      <c r="E397" s="15">
        <v>3996.46</v>
      </c>
      <c r="F397" s="25">
        <v>10451.58</v>
      </c>
    </row>
    <row r="398" spans="1:6" ht="25.5">
      <c r="A398" s="13">
        <v>391</v>
      </c>
      <c r="B398" s="14" t="s">
        <v>1560</v>
      </c>
      <c r="C398" s="13" t="s">
        <v>1561</v>
      </c>
      <c r="D398" s="15">
        <v>2416.77</v>
      </c>
      <c r="E398" s="15">
        <v>1884.8</v>
      </c>
      <c r="F398" s="15">
        <v>4301.57</v>
      </c>
    </row>
    <row r="399" spans="1:6" ht="12.75">
      <c r="A399" s="13">
        <v>392</v>
      </c>
      <c r="B399" s="14" t="s">
        <v>1562</v>
      </c>
      <c r="C399" s="13" t="s">
        <v>1563</v>
      </c>
      <c r="D399" s="15">
        <v>1776.79</v>
      </c>
      <c r="E399" s="15">
        <v>1501.55</v>
      </c>
      <c r="F399" s="15">
        <v>3278.34</v>
      </c>
    </row>
    <row r="400" spans="1:6" ht="12.75">
      <c r="A400" s="13">
        <v>393</v>
      </c>
      <c r="B400" s="14" t="s">
        <v>1564</v>
      </c>
      <c r="C400" s="13" t="s">
        <v>1565</v>
      </c>
      <c r="D400" s="15">
        <v>3008.14</v>
      </c>
      <c r="E400" s="15">
        <v>1508.64</v>
      </c>
      <c r="F400" s="15">
        <v>4516.78</v>
      </c>
    </row>
    <row r="401" spans="1:6" s="22" customFormat="1" ht="25.5">
      <c r="A401" s="13">
        <v>394</v>
      </c>
      <c r="B401" s="19" t="s">
        <v>1566</v>
      </c>
      <c r="C401" s="20" t="s">
        <v>1567</v>
      </c>
      <c r="D401" s="21">
        <v>2673.51</v>
      </c>
      <c r="E401" s="21">
        <v>2424</v>
      </c>
      <c r="F401" s="21">
        <v>5097.51</v>
      </c>
    </row>
    <row r="402" spans="1:6" ht="12.75">
      <c r="A402" s="13">
        <v>395</v>
      </c>
      <c r="B402" s="14" t="s">
        <v>1568</v>
      </c>
      <c r="C402" s="13" t="s">
        <v>1569</v>
      </c>
      <c r="D402" s="15">
        <v>3816.56</v>
      </c>
      <c r="E402" s="15">
        <v>1210.37</v>
      </c>
      <c r="F402" s="15">
        <v>5026.93</v>
      </c>
    </row>
    <row r="403" spans="1:6" ht="12.75">
      <c r="A403" s="13">
        <v>396</v>
      </c>
      <c r="B403" s="14" t="s">
        <v>1570</v>
      </c>
      <c r="C403" s="13" t="s">
        <v>1571</v>
      </c>
      <c r="D403" s="15">
        <v>2943.33</v>
      </c>
      <c r="E403" s="15">
        <v>2962.63</v>
      </c>
      <c r="F403" s="15">
        <v>5905.96</v>
      </c>
    </row>
    <row r="404" spans="1:6" ht="12.75">
      <c r="A404" s="13">
        <v>397</v>
      </c>
      <c r="B404" s="16" t="s">
        <v>1572</v>
      </c>
      <c r="C404" s="17" t="s">
        <v>1573</v>
      </c>
      <c r="D404" s="15">
        <v>4193.99</v>
      </c>
      <c r="E404" s="15">
        <v>2857.92</v>
      </c>
      <c r="F404" s="15">
        <v>7051.91</v>
      </c>
    </row>
    <row r="405" spans="1:6" s="22" customFormat="1" ht="12.75">
      <c r="A405" s="13">
        <v>398</v>
      </c>
      <c r="B405" s="19" t="s">
        <v>1574</v>
      </c>
      <c r="C405" s="20" t="s">
        <v>1575</v>
      </c>
      <c r="D405" s="21">
        <v>2798.95</v>
      </c>
      <c r="E405" s="21">
        <v>2476.35</v>
      </c>
      <c r="F405" s="21">
        <v>5275.3</v>
      </c>
    </row>
    <row r="406" spans="1:6" ht="12.75">
      <c r="A406" s="13">
        <v>399</v>
      </c>
      <c r="B406" s="14" t="s">
        <v>1576</v>
      </c>
      <c r="C406" s="13" t="s">
        <v>1577</v>
      </c>
      <c r="D406" s="15">
        <v>2823.35</v>
      </c>
      <c r="E406" s="15">
        <v>2715.53</v>
      </c>
      <c r="F406" s="15">
        <v>5538.88</v>
      </c>
    </row>
    <row r="407" spans="1:6" ht="12.75">
      <c r="A407" s="13">
        <v>400</v>
      </c>
      <c r="B407" s="14" t="s">
        <v>1578</v>
      </c>
      <c r="C407" s="13" t="s">
        <v>1579</v>
      </c>
      <c r="D407" s="15">
        <v>5365.2</v>
      </c>
      <c r="E407" s="15">
        <v>3284.46</v>
      </c>
      <c r="F407" s="15">
        <v>8649.66</v>
      </c>
    </row>
    <row r="408" spans="1:6" ht="25.5">
      <c r="A408" s="13">
        <v>401</v>
      </c>
      <c r="B408" s="14" t="s">
        <v>1580</v>
      </c>
      <c r="C408" s="13" t="s">
        <v>1581</v>
      </c>
      <c r="D408" s="15">
        <v>3634.49</v>
      </c>
      <c r="E408" s="15">
        <v>2672.64</v>
      </c>
      <c r="F408" s="15">
        <v>6307.13</v>
      </c>
    </row>
    <row r="409" spans="1:6" ht="25.5">
      <c r="A409" s="13">
        <v>402</v>
      </c>
      <c r="B409" s="14" t="s">
        <v>1582</v>
      </c>
      <c r="C409" s="13" t="s">
        <v>1583</v>
      </c>
      <c r="D409" s="15">
        <v>2925.76</v>
      </c>
      <c r="E409" s="15">
        <v>2954.18</v>
      </c>
      <c r="F409" s="15">
        <v>5879.94</v>
      </c>
    </row>
    <row r="410" spans="1:6" ht="12.75">
      <c r="A410" s="13">
        <v>403</v>
      </c>
      <c r="B410" s="14" t="s">
        <v>1584</v>
      </c>
      <c r="C410" s="13" t="s">
        <v>1585</v>
      </c>
      <c r="D410" s="15">
        <v>5123.24</v>
      </c>
      <c r="E410" s="15">
        <v>2943.11</v>
      </c>
      <c r="F410" s="15">
        <f>SUM(D410:E410)</f>
        <v>8066.35</v>
      </c>
    </row>
    <row r="411" spans="1:6" ht="12.75">
      <c r="A411" s="13">
        <v>404</v>
      </c>
      <c r="B411" s="14" t="s">
        <v>1586</v>
      </c>
      <c r="C411" s="13" t="s">
        <v>1587</v>
      </c>
      <c r="D411" s="15">
        <v>3425.35</v>
      </c>
      <c r="E411" s="15">
        <v>2217.6</v>
      </c>
      <c r="F411" s="15">
        <f>SUM(D411:E411)</f>
        <v>5642.95</v>
      </c>
    </row>
    <row r="412" spans="1:6" ht="12.75">
      <c r="A412" s="13">
        <v>405</v>
      </c>
      <c r="B412" s="14" t="s">
        <v>1588</v>
      </c>
      <c r="C412" s="13" t="s">
        <v>1589</v>
      </c>
      <c r="D412" s="15">
        <v>3737.05</v>
      </c>
      <c r="E412" s="15">
        <v>2660.35</v>
      </c>
      <c r="F412" s="15">
        <f>SUM(D412:E412)</f>
        <v>6397.4</v>
      </c>
    </row>
    <row r="413" spans="1:6" ht="12.75">
      <c r="A413" s="13">
        <v>406</v>
      </c>
      <c r="B413" s="14" t="s">
        <v>1590</v>
      </c>
      <c r="C413" s="13" t="s">
        <v>1591</v>
      </c>
      <c r="D413" s="15">
        <v>5996.2</v>
      </c>
      <c r="E413" s="15">
        <v>4044.23</v>
      </c>
      <c r="F413" s="15">
        <f>SUM(D413:E413)</f>
        <v>10040.43</v>
      </c>
    </row>
    <row r="414" spans="1:6" ht="25.5">
      <c r="A414" s="13">
        <v>407</v>
      </c>
      <c r="B414" s="14" t="s">
        <v>1592</v>
      </c>
      <c r="C414" s="13" t="s">
        <v>1593</v>
      </c>
      <c r="D414" s="15">
        <v>2856.17</v>
      </c>
      <c r="E414" s="15">
        <v>1496.33</v>
      </c>
      <c r="F414" s="15">
        <v>4352.5</v>
      </c>
    </row>
    <row r="415" spans="1:6" ht="12.75">
      <c r="A415" s="13">
        <v>408</v>
      </c>
      <c r="B415" s="14" t="s">
        <v>1594</v>
      </c>
      <c r="C415" s="13" t="s">
        <v>1595</v>
      </c>
      <c r="D415" s="15">
        <v>2465.41</v>
      </c>
      <c r="E415" s="15">
        <v>2162.14</v>
      </c>
      <c r="F415" s="15">
        <v>4627.55</v>
      </c>
    </row>
    <row r="416" spans="1:6" ht="12.75">
      <c r="A416" s="13">
        <v>409</v>
      </c>
      <c r="B416" s="14" t="s">
        <v>1596</v>
      </c>
      <c r="C416" s="13" t="s">
        <v>1597</v>
      </c>
      <c r="D416" s="15">
        <v>3985.68</v>
      </c>
      <c r="E416" s="15">
        <v>2889.93</v>
      </c>
      <c r="F416" s="15">
        <v>6875.61</v>
      </c>
    </row>
    <row r="417" spans="1:6" ht="25.5">
      <c r="A417" s="13">
        <v>410</v>
      </c>
      <c r="B417" s="14" t="s">
        <v>1598</v>
      </c>
      <c r="C417" s="13" t="s">
        <v>1599</v>
      </c>
      <c r="D417" s="15">
        <v>3428.36</v>
      </c>
      <c r="E417" s="15">
        <v>2687.61</v>
      </c>
      <c r="F417" s="15">
        <f>SUM(D417:E417)</f>
        <v>6115.97</v>
      </c>
    </row>
    <row r="418" spans="1:6" ht="12.75">
      <c r="A418" s="13">
        <v>411</v>
      </c>
      <c r="B418" s="14" t="s">
        <v>1600</v>
      </c>
      <c r="C418" s="13" t="s">
        <v>1601</v>
      </c>
      <c r="D418" s="15">
        <v>4845.68</v>
      </c>
      <c r="E418" s="15">
        <v>2652.32</v>
      </c>
      <c r="F418" s="15">
        <f>SUM(D418:E418)</f>
        <v>7498</v>
      </c>
    </row>
    <row r="419" spans="1:6" ht="25.5">
      <c r="A419" s="13">
        <v>412</v>
      </c>
      <c r="B419" s="14" t="s">
        <v>1602</v>
      </c>
      <c r="C419" s="13" t="s">
        <v>1603</v>
      </c>
      <c r="D419" s="15">
        <v>3545.87</v>
      </c>
      <c r="E419" s="15">
        <v>2556.84</v>
      </c>
      <c r="F419" s="15">
        <v>6102.71</v>
      </c>
    </row>
    <row r="420" spans="1:6" ht="12.75">
      <c r="A420" s="13">
        <v>413</v>
      </c>
      <c r="B420" s="23" t="s">
        <v>1604</v>
      </c>
      <c r="C420" s="24" t="s">
        <v>1605</v>
      </c>
      <c r="D420" s="15">
        <v>3323.69</v>
      </c>
      <c r="E420" s="15">
        <v>3006.73</v>
      </c>
      <c r="F420" s="25">
        <v>6330.42</v>
      </c>
    </row>
    <row r="421" spans="1:6" s="22" customFormat="1" ht="12.75">
      <c r="A421" s="13">
        <v>414</v>
      </c>
      <c r="B421" s="19" t="s">
        <v>1606</v>
      </c>
      <c r="C421" s="20" t="s">
        <v>1607</v>
      </c>
      <c r="D421" s="21">
        <v>2951.36</v>
      </c>
      <c r="E421" s="21">
        <v>2263.61</v>
      </c>
      <c r="F421" s="21">
        <v>5214.97</v>
      </c>
    </row>
    <row r="422" spans="1:6" ht="12.75">
      <c r="A422" s="13">
        <v>415</v>
      </c>
      <c r="B422" s="14" t="s">
        <v>1608</v>
      </c>
      <c r="C422" s="13" t="s">
        <v>1609</v>
      </c>
      <c r="D422" s="15">
        <v>2869.37</v>
      </c>
      <c r="E422" s="15">
        <v>2460.91</v>
      </c>
      <c r="F422" s="15">
        <v>5330.28</v>
      </c>
    </row>
    <row r="423" spans="1:6" ht="12.75">
      <c r="A423" s="13">
        <v>416</v>
      </c>
      <c r="B423" s="14" t="s">
        <v>1610</v>
      </c>
      <c r="C423" s="13" t="s">
        <v>1611</v>
      </c>
      <c r="D423" s="15">
        <v>3985.4</v>
      </c>
      <c r="E423" s="15">
        <v>2661.12</v>
      </c>
      <c r="F423" s="15">
        <v>6646.52</v>
      </c>
    </row>
    <row r="424" spans="1:6" ht="12.75">
      <c r="A424" s="13">
        <v>417</v>
      </c>
      <c r="B424" s="14" t="s">
        <v>1612</v>
      </c>
      <c r="C424" s="13" t="s">
        <v>1613</v>
      </c>
      <c r="D424" s="15">
        <v>2842.94</v>
      </c>
      <c r="E424" s="15">
        <v>2211.84</v>
      </c>
      <c r="F424" s="15">
        <v>5054.78</v>
      </c>
    </row>
    <row r="425" spans="1:6" ht="12.75">
      <c r="A425" s="13">
        <v>418</v>
      </c>
      <c r="B425" s="16" t="s">
        <v>1614</v>
      </c>
      <c r="C425" s="17" t="s">
        <v>1615</v>
      </c>
      <c r="D425" s="15">
        <v>3395.28</v>
      </c>
      <c r="E425" s="15">
        <v>2819.46</v>
      </c>
      <c r="F425" s="15">
        <v>6214.74</v>
      </c>
    </row>
    <row r="426" spans="1:6" ht="12.75">
      <c r="A426" s="13">
        <v>419</v>
      </c>
      <c r="B426" s="14" t="s">
        <v>1616</v>
      </c>
      <c r="C426" s="13" t="s">
        <v>1617</v>
      </c>
      <c r="D426" s="15">
        <v>3211.76</v>
      </c>
      <c r="E426" s="15">
        <v>2779.39</v>
      </c>
      <c r="F426" s="15">
        <v>5991.15</v>
      </c>
    </row>
    <row r="427" spans="1:6" ht="25.5">
      <c r="A427" s="13">
        <v>420</v>
      </c>
      <c r="B427" s="14" t="s">
        <v>1618</v>
      </c>
      <c r="C427" s="13" t="s">
        <v>1619</v>
      </c>
      <c r="D427" s="15">
        <v>5031.43</v>
      </c>
      <c r="E427" s="15">
        <v>2806.4</v>
      </c>
      <c r="F427" s="15">
        <v>7837.83</v>
      </c>
    </row>
    <row r="428" spans="1:6" ht="25.5">
      <c r="A428" s="13">
        <v>421</v>
      </c>
      <c r="B428" s="14" t="s">
        <v>1620</v>
      </c>
      <c r="C428" s="13" t="s">
        <v>1621</v>
      </c>
      <c r="D428" s="15">
        <v>3360.34</v>
      </c>
      <c r="E428" s="15">
        <v>2860.74</v>
      </c>
      <c r="F428" s="15">
        <v>6221.08</v>
      </c>
    </row>
    <row r="429" spans="1:6" ht="12.75">
      <c r="A429" s="13">
        <v>422</v>
      </c>
      <c r="B429" s="14" t="s">
        <v>1622</v>
      </c>
      <c r="C429" s="13" t="s">
        <v>1623</v>
      </c>
      <c r="D429" s="15">
        <v>2461.74</v>
      </c>
      <c r="E429" s="15">
        <v>2930.64</v>
      </c>
      <c r="F429" s="15">
        <v>5392.38</v>
      </c>
    </row>
    <row r="430" spans="1:6" ht="12.75">
      <c r="A430" s="13">
        <v>423</v>
      </c>
      <c r="B430" s="23" t="s">
        <v>1624</v>
      </c>
      <c r="C430" s="24" t="s">
        <v>1625</v>
      </c>
      <c r="D430" s="15">
        <v>3301.14</v>
      </c>
      <c r="E430" s="15">
        <v>2869.83</v>
      </c>
      <c r="F430" s="25">
        <v>6170.97</v>
      </c>
    </row>
    <row r="431" spans="1:6" ht="25.5">
      <c r="A431" s="13">
        <v>424</v>
      </c>
      <c r="B431" s="14" t="s">
        <v>1626</v>
      </c>
      <c r="C431" s="13" t="s">
        <v>1627</v>
      </c>
      <c r="D431" s="15">
        <v>1887.08</v>
      </c>
      <c r="E431" s="15">
        <v>1363.97</v>
      </c>
      <c r="F431" s="15">
        <v>3251.05</v>
      </c>
    </row>
    <row r="432" spans="1:6" ht="12.75">
      <c r="A432" s="13">
        <v>425</v>
      </c>
      <c r="B432" s="23" t="s">
        <v>1628</v>
      </c>
      <c r="C432" s="24" t="s">
        <v>1629</v>
      </c>
      <c r="D432" s="15">
        <v>2401.34</v>
      </c>
      <c r="E432" s="15">
        <v>1767.84</v>
      </c>
      <c r="F432" s="25">
        <v>4169.18</v>
      </c>
    </row>
    <row r="433" spans="1:6" ht="12.75">
      <c r="A433" s="13">
        <v>426</v>
      </c>
      <c r="B433" s="14" t="s">
        <v>1630</v>
      </c>
      <c r="C433" s="13" t="s">
        <v>1631</v>
      </c>
      <c r="D433" s="15">
        <v>2353.08</v>
      </c>
      <c r="E433" s="15">
        <v>2112.48</v>
      </c>
      <c r="F433" s="15">
        <f>SUM(D433:E433)</f>
        <v>4465.5599999999995</v>
      </c>
    </row>
    <row r="434" spans="1:6" ht="12.75">
      <c r="A434" s="13">
        <v>427</v>
      </c>
      <c r="B434" s="14" t="s">
        <v>1632</v>
      </c>
      <c r="C434" s="13" t="s">
        <v>1633</v>
      </c>
      <c r="D434" s="15">
        <v>4968.81</v>
      </c>
      <c r="E434" s="15">
        <v>3044.35</v>
      </c>
      <c r="F434" s="15">
        <v>8013.16</v>
      </c>
    </row>
    <row r="435" spans="1:6" ht="25.5">
      <c r="A435" s="13">
        <v>428</v>
      </c>
      <c r="B435" s="14" t="s">
        <v>1634</v>
      </c>
      <c r="C435" s="13" t="s">
        <v>1635</v>
      </c>
      <c r="D435" s="15">
        <v>4965.01</v>
      </c>
      <c r="E435" s="15">
        <v>3973.25</v>
      </c>
      <c r="F435" s="15">
        <v>8938.26</v>
      </c>
    </row>
    <row r="436" spans="1:6" ht="12.75">
      <c r="A436" s="13">
        <v>429</v>
      </c>
      <c r="B436" s="16" t="s">
        <v>1636</v>
      </c>
      <c r="C436" s="17" t="s">
        <v>1637</v>
      </c>
      <c r="D436" s="15">
        <v>2951.44</v>
      </c>
      <c r="E436" s="15">
        <v>2015.68</v>
      </c>
      <c r="F436" s="15">
        <v>4967.12</v>
      </c>
    </row>
    <row r="437" spans="1:6" ht="12.75">
      <c r="A437" s="13">
        <v>430</v>
      </c>
      <c r="B437" s="14" t="s">
        <v>1638</v>
      </c>
      <c r="C437" s="13" t="s">
        <v>1639</v>
      </c>
      <c r="D437" s="15">
        <v>4353.02</v>
      </c>
      <c r="E437" s="15">
        <v>2685.06</v>
      </c>
      <c r="F437" s="15">
        <v>7038.08</v>
      </c>
    </row>
    <row r="438" spans="1:6" ht="12.75">
      <c r="A438" s="13">
        <v>431</v>
      </c>
      <c r="B438" s="14" t="s">
        <v>1640</v>
      </c>
      <c r="C438" s="13" t="s">
        <v>1641</v>
      </c>
      <c r="D438" s="15">
        <v>5334.58</v>
      </c>
      <c r="E438" s="15">
        <v>3487.47</v>
      </c>
      <c r="F438" s="15">
        <v>8822.05</v>
      </c>
    </row>
    <row r="439" spans="1:6" ht="12.75">
      <c r="A439" s="13">
        <v>432</v>
      </c>
      <c r="B439" s="14" t="s">
        <v>1642</v>
      </c>
      <c r="C439" s="13" t="s">
        <v>1643</v>
      </c>
      <c r="D439" s="15">
        <v>4908.09</v>
      </c>
      <c r="E439" s="15">
        <v>2392.62</v>
      </c>
      <c r="F439" s="15">
        <v>7300.71</v>
      </c>
    </row>
    <row r="440" spans="1:6" ht="12.75">
      <c r="A440" s="13">
        <v>433</v>
      </c>
      <c r="B440" s="14" t="s">
        <v>1644</v>
      </c>
      <c r="C440" s="13" t="s">
        <v>1645</v>
      </c>
      <c r="D440" s="15">
        <v>4682.59</v>
      </c>
      <c r="E440" s="15">
        <v>3237.7</v>
      </c>
      <c r="F440" s="15">
        <v>7920.29</v>
      </c>
    </row>
    <row r="441" spans="1:6" ht="12.75">
      <c r="A441" s="13">
        <v>434</v>
      </c>
      <c r="B441" s="14" t="s">
        <v>1646</v>
      </c>
      <c r="C441" s="13" t="s">
        <v>1647</v>
      </c>
      <c r="D441" s="15">
        <v>2710.79</v>
      </c>
      <c r="E441" s="15">
        <v>2080.51</v>
      </c>
      <c r="F441" s="15">
        <v>4791.3</v>
      </c>
    </row>
    <row r="442" spans="1:6" ht="25.5">
      <c r="A442" s="13">
        <v>435</v>
      </c>
      <c r="B442" s="14" t="s">
        <v>1648</v>
      </c>
      <c r="C442" s="13" t="s">
        <v>1649</v>
      </c>
      <c r="D442" s="15">
        <v>3312.97</v>
      </c>
      <c r="E442" s="15">
        <v>2811.98</v>
      </c>
      <c r="F442" s="15">
        <v>6124.95</v>
      </c>
    </row>
    <row r="443" spans="1:6" ht="25.5">
      <c r="A443" s="13">
        <v>436</v>
      </c>
      <c r="B443" s="18" t="s">
        <v>1650</v>
      </c>
      <c r="C443" s="13" t="s">
        <v>1651</v>
      </c>
      <c r="D443" s="15">
        <v>5704.55</v>
      </c>
      <c r="E443" s="15">
        <v>3993.01</v>
      </c>
      <c r="F443" s="15">
        <v>9697.56</v>
      </c>
    </row>
    <row r="444" spans="1:6" ht="12.75">
      <c r="A444" s="13">
        <v>437</v>
      </c>
      <c r="B444" s="14" t="s">
        <v>1652</v>
      </c>
      <c r="C444" s="13" t="s">
        <v>1653</v>
      </c>
      <c r="D444" s="15">
        <v>3373.66</v>
      </c>
      <c r="E444" s="15">
        <v>2222.4</v>
      </c>
      <c r="F444" s="15">
        <v>5596.06</v>
      </c>
    </row>
    <row r="445" spans="1:6" ht="25.5">
      <c r="A445" s="13">
        <v>438</v>
      </c>
      <c r="B445" s="14" t="s">
        <v>1654</v>
      </c>
      <c r="C445" s="13" t="s">
        <v>1655</v>
      </c>
      <c r="D445" s="15">
        <v>2627.4</v>
      </c>
      <c r="E445" s="15">
        <v>2638.6</v>
      </c>
      <c r="F445" s="15">
        <v>5266</v>
      </c>
    </row>
    <row r="446" spans="1:6" ht="25.5">
      <c r="A446" s="13">
        <v>439</v>
      </c>
      <c r="B446" s="14" t="s">
        <v>1656</v>
      </c>
      <c r="C446" s="13" t="s">
        <v>1657</v>
      </c>
      <c r="D446" s="15">
        <v>1703.42</v>
      </c>
      <c r="E446" s="15">
        <v>1686.47</v>
      </c>
      <c r="F446" s="15">
        <f>SUM(D446:E446)</f>
        <v>3389.8900000000003</v>
      </c>
    </row>
    <row r="447" spans="1:6" ht="12.75">
      <c r="A447" s="13">
        <v>440</v>
      </c>
      <c r="B447" s="14" t="s">
        <v>1658</v>
      </c>
      <c r="C447" s="13" t="s">
        <v>1659</v>
      </c>
      <c r="D447" s="15">
        <v>2960.15</v>
      </c>
      <c r="E447" s="15">
        <v>2189.18</v>
      </c>
      <c r="F447" s="15">
        <v>5149.33</v>
      </c>
    </row>
    <row r="448" spans="1:6" ht="12.75">
      <c r="A448" s="13">
        <v>441</v>
      </c>
      <c r="B448" s="14" t="s">
        <v>1660</v>
      </c>
      <c r="C448" s="13" t="s">
        <v>1661</v>
      </c>
      <c r="D448" s="15">
        <v>2518.87</v>
      </c>
      <c r="E448" s="15">
        <v>2975.16</v>
      </c>
      <c r="F448" s="15">
        <v>5494.03</v>
      </c>
    </row>
    <row r="449" spans="1:7" ht="12.75">
      <c r="A449" s="13">
        <v>442</v>
      </c>
      <c r="B449" s="14" t="s">
        <v>1662</v>
      </c>
      <c r="C449" s="13" t="s">
        <v>1663</v>
      </c>
      <c r="D449" s="15">
        <v>2245.39</v>
      </c>
      <c r="E449" s="15">
        <v>1571.79</v>
      </c>
      <c r="F449" s="15">
        <v>3817.18</v>
      </c>
      <c r="G449" s="31"/>
    </row>
    <row r="450" spans="1:6" s="22" customFormat="1" ht="25.5">
      <c r="A450" s="13">
        <v>443</v>
      </c>
      <c r="B450" s="19" t="s">
        <v>1664</v>
      </c>
      <c r="C450" s="20" t="s">
        <v>1665</v>
      </c>
      <c r="D450" s="21">
        <v>4286.4</v>
      </c>
      <c r="E450" s="21">
        <v>2954.88</v>
      </c>
      <c r="F450" s="21">
        <v>7241.28</v>
      </c>
    </row>
    <row r="451" spans="1:6" ht="12.75">
      <c r="A451" s="13">
        <v>444</v>
      </c>
      <c r="B451" s="23" t="s">
        <v>1666</v>
      </c>
      <c r="C451" s="24" t="s">
        <v>1667</v>
      </c>
      <c r="D451" s="15">
        <v>3260.63</v>
      </c>
      <c r="E451" s="15">
        <v>2398.4</v>
      </c>
      <c r="F451" s="25">
        <v>5659.03</v>
      </c>
    </row>
    <row r="452" spans="1:6" ht="25.5">
      <c r="A452" s="13">
        <v>445</v>
      </c>
      <c r="B452" s="14" t="s">
        <v>1668</v>
      </c>
      <c r="C452" s="13" t="s">
        <v>1669</v>
      </c>
      <c r="D452" s="15">
        <v>4059.97</v>
      </c>
      <c r="E452" s="15">
        <v>2793.4</v>
      </c>
      <c r="F452" s="15">
        <v>6853.37</v>
      </c>
    </row>
    <row r="453" spans="1:6" s="22" customFormat="1" ht="12.75">
      <c r="A453" s="13">
        <v>446</v>
      </c>
      <c r="B453" s="19" t="s">
        <v>1670</v>
      </c>
      <c r="C453" s="20" t="s">
        <v>1671</v>
      </c>
      <c r="D453" s="21">
        <v>5313.05</v>
      </c>
      <c r="E453" s="21">
        <v>3241.48</v>
      </c>
      <c r="F453" s="21">
        <v>8554.53</v>
      </c>
    </row>
    <row r="454" spans="1:6" ht="12.75">
      <c r="A454" s="13">
        <v>447</v>
      </c>
      <c r="B454" s="16" t="s">
        <v>1672</v>
      </c>
      <c r="C454" s="17" t="s">
        <v>1673</v>
      </c>
      <c r="D454" s="15">
        <v>4277.8</v>
      </c>
      <c r="E454" s="15">
        <v>2867.52</v>
      </c>
      <c r="F454" s="15">
        <v>7145.32</v>
      </c>
    </row>
    <row r="455" spans="1:6" ht="12.75">
      <c r="A455" s="13">
        <v>448</v>
      </c>
      <c r="B455" s="14" t="s">
        <v>1674</v>
      </c>
      <c r="C455" s="13" t="s">
        <v>1675</v>
      </c>
      <c r="D455" s="15">
        <v>2729.9</v>
      </c>
      <c r="E455" s="15">
        <v>2120</v>
      </c>
      <c r="F455" s="15">
        <v>4849.9</v>
      </c>
    </row>
    <row r="456" spans="1:6" ht="25.5">
      <c r="A456" s="13">
        <v>449</v>
      </c>
      <c r="B456" s="23" t="s">
        <v>1676</v>
      </c>
      <c r="C456" s="24" t="s">
        <v>1677</v>
      </c>
      <c r="D456" s="15">
        <v>3909.94</v>
      </c>
      <c r="E456" s="15">
        <v>2724.49</v>
      </c>
      <c r="F456" s="25">
        <v>6634.43</v>
      </c>
    </row>
    <row r="457" spans="1:6" s="22" customFormat="1" ht="25.5">
      <c r="A457" s="13">
        <v>450</v>
      </c>
      <c r="B457" s="19" t="s">
        <v>1678</v>
      </c>
      <c r="C457" s="20" t="s">
        <v>1677</v>
      </c>
      <c r="D457" s="21">
        <v>3357.49</v>
      </c>
      <c r="E457" s="21">
        <v>2684.16</v>
      </c>
      <c r="F457" s="21">
        <v>6041.65</v>
      </c>
    </row>
    <row r="458" spans="1:6" s="22" customFormat="1" ht="12.75">
      <c r="A458" s="13">
        <v>451</v>
      </c>
      <c r="B458" s="19" t="s">
        <v>1679</v>
      </c>
      <c r="C458" s="20" t="s">
        <v>1680</v>
      </c>
      <c r="D458" s="21">
        <v>5158.6</v>
      </c>
      <c r="E458" s="21">
        <v>3354.62</v>
      </c>
      <c r="F458" s="21">
        <v>8513.22</v>
      </c>
    </row>
    <row r="459" spans="1:6" s="22" customFormat="1" ht="12.75">
      <c r="A459" s="13">
        <v>452</v>
      </c>
      <c r="B459" s="19" t="s">
        <v>1681</v>
      </c>
      <c r="C459" s="20" t="s">
        <v>1682</v>
      </c>
      <c r="D459" s="21">
        <v>3533.2</v>
      </c>
      <c r="E459" s="21">
        <v>2481.78</v>
      </c>
      <c r="F459" s="21">
        <v>6014.98</v>
      </c>
    </row>
    <row r="460" spans="1:6" s="22" customFormat="1" ht="12.75">
      <c r="A460" s="13">
        <v>453</v>
      </c>
      <c r="B460" s="19" t="s">
        <v>1683</v>
      </c>
      <c r="C460" s="20" t="s">
        <v>1684</v>
      </c>
      <c r="D460" s="21">
        <v>1938.43</v>
      </c>
      <c r="E460" s="21">
        <v>659.52</v>
      </c>
      <c r="F460" s="21">
        <v>2597.95</v>
      </c>
    </row>
    <row r="461" spans="1:6" ht="25.5">
      <c r="A461" s="13">
        <v>454</v>
      </c>
      <c r="B461" s="14" t="s">
        <v>1685</v>
      </c>
      <c r="C461" s="13" t="s">
        <v>1686</v>
      </c>
      <c r="D461" s="15">
        <v>2072.52</v>
      </c>
      <c r="E461" s="15">
        <v>2013.76</v>
      </c>
      <c r="F461" s="15">
        <f>SUM(D461:E461)</f>
        <v>4086.2799999999997</v>
      </c>
    </row>
    <row r="462" spans="1:6" ht="25.5">
      <c r="A462" s="13">
        <v>455</v>
      </c>
      <c r="B462" s="18" t="s">
        <v>1687</v>
      </c>
      <c r="C462" s="13" t="s">
        <v>1688</v>
      </c>
      <c r="D462" s="15">
        <v>5934.02</v>
      </c>
      <c r="E462" s="15">
        <v>3521.66</v>
      </c>
      <c r="F462" s="15">
        <v>9455.68</v>
      </c>
    </row>
    <row r="463" spans="1:6" s="22" customFormat="1" ht="12.75">
      <c r="A463" s="13">
        <v>456</v>
      </c>
      <c r="B463" s="19" t="s">
        <v>1689</v>
      </c>
      <c r="C463" s="20" t="s">
        <v>1690</v>
      </c>
      <c r="D463" s="21">
        <v>4261.82</v>
      </c>
      <c r="E463" s="21">
        <v>3068.91</v>
      </c>
      <c r="F463" s="21">
        <v>7330.73</v>
      </c>
    </row>
    <row r="464" spans="1:6" s="22" customFormat="1" ht="12.75">
      <c r="A464" s="13">
        <v>457</v>
      </c>
      <c r="B464" s="19" t="s">
        <v>1691</v>
      </c>
      <c r="C464" s="20" t="s">
        <v>1692</v>
      </c>
      <c r="D464" s="21">
        <v>2088.79</v>
      </c>
      <c r="E464" s="21">
        <v>1764</v>
      </c>
      <c r="F464" s="21">
        <v>3852.79</v>
      </c>
    </row>
    <row r="465" spans="1:6" s="22" customFormat="1" ht="25.5">
      <c r="A465" s="13">
        <v>458</v>
      </c>
      <c r="B465" s="19" t="s">
        <v>1693</v>
      </c>
      <c r="C465" s="20" t="s">
        <v>1694</v>
      </c>
      <c r="D465" s="21">
        <v>2903.11</v>
      </c>
      <c r="E465" s="21">
        <v>2406.83</v>
      </c>
      <c r="F465" s="21">
        <v>5309.94</v>
      </c>
    </row>
    <row r="466" spans="1:6" s="22" customFormat="1" ht="25.5">
      <c r="A466" s="13">
        <v>459</v>
      </c>
      <c r="B466" s="19" t="s">
        <v>1695</v>
      </c>
      <c r="C466" s="20" t="s">
        <v>1694</v>
      </c>
      <c r="D466" s="21">
        <v>1229.68</v>
      </c>
      <c r="E466" s="21">
        <v>964.86</v>
      </c>
      <c r="F466" s="21">
        <v>2194.54</v>
      </c>
    </row>
    <row r="467" spans="1:6" s="22" customFormat="1" ht="12.75">
      <c r="A467" s="13">
        <v>460</v>
      </c>
      <c r="B467" s="19" t="s">
        <v>1696</v>
      </c>
      <c r="C467" s="20" t="s">
        <v>1697</v>
      </c>
      <c r="D467" s="21">
        <v>1921.16</v>
      </c>
      <c r="E467" s="21">
        <v>1408.96</v>
      </c>
      <c r="F467" s="21">
        <v>3330.12</v>
      </c>
    </row>
    <row r="468" spans="1:6" s="22" customFormat="1" ht="12.75">
      <c r="A468" s="13">
        <v>461</v>
      </c>
      <c r="B468" s="19" t="s">
        <v>1698</v>
      </c>
      <c r="C468" s="20" t="s">
        <v>1699</v>
      </c>
      <c r="D468" s="21">
        <v>2723.82</v>
      </c>
      <c r="E468" s="21">
        <v>1931.13</v>
      </c>
      <c r="F468" s="21">
        <v>4654.95</v>
      </c>
    </row>
    <row r="469" spans="1:6" ht="12.75">
      <c r="A469" s="13">
        <v>462</v>
      </c>
      <c r="B469" s="14" t="s">
        <v>1700</v>
      </c>
      <c r="C469" s="13" t="s">
        <v>1701</v>
      </c>
      <c r="D469" s="15">
        <v>4105.07</v>
      </c>
      <c r="E469" s="15">
        <v>3320.8</v>
      </c>
      <c r="F469" s="15">
        <v>7425.87</v>
      </c>
    </row>
    <row r="470" spans="1:6" s="22" customFormat="1" ht="25.5">
      <c r="A470" s="13">
        <v>463</v>
      </c>
      <c r="B470" s="19" t="s">
        <v>1702</v>
      </c>
      <c r="C470" s="20" t="s">
        <v>1703</v>
      </c>
      <c r="D470" s="21">
        <v>2618.26</v>
      </c>
      <c r="E470" s="21">
        <v>2277.44</v>
      </c>
      <c r="F470" s="21">
        <v>4895.7</v>
      </c>
    </row>
    <row r="471" spans="1:6" s="22" customFormat="1" ht="12.75">
      <c r="A471" s="13">
        <v>464</v>
      </c>
      <c r="B471" s="19" t="s">
        <v>1704</v>
      </c>
      <c r="C471" s="20" t="s">
        <v>1705</v>
      </c>
      <c r="D471" s="21">
        <v>2346.72</v>
      </c>
      <c r="E471" s="21">
        <v>1944.8</v>
      </c>
      <c r="F471" s="21">
        <v>4291.52</v>
      </c>
    </row>
    <row r="472" spans="1:6" s="22" customFormat="1" ht="12.75">
      <c r="A472" s="13">
        <v>465</v>
      </c>
      <c r="B472" s="19" t="s">
        <v>1706</v>
      </c>
      <c r="C472" s="20" t="s">
        <v>1707</v>
      </c>
      <c r="D472" s="21">
        <v>3009.26</v>
      </c>
      <c r="E472" s="21">
        <v>1859.34</v>
      </c>
      <c r="F472" s="21">
        <v>4868.6</v>
      </c>
    </row>
    <row r="473" spans="1:6" s="22" customFormat="1" ht="12.75">
      <c r="A473" s="13">
        <v>466</v>
      </c>
      <c r="B473" s="19" t="s">
        <v>1708</v>
      </c>
      <c r="C473" s="20" t="s">
        <v>1709</v>
      </c>
      <c r="D473" s="21">
        <v>2746.51</v>
      </c>
      <c r="E473" s="21">
        <v>2067.08</v>
      </c>
      <c r="F473" s="21">
        <v>4813.59</v>
      </c>
    </row>
    <row r="474" spans="1:6" ht="38.25">
      <c r="A474" s="13">
        <v>467</v>
      </c>
      <c r="B474" s="14" t="s">
        <v>1710</v>
      </c>
      <c r="C474" s="13" t="s">
        <v>1711</v>
      </c>
      <c r="D474" s="15">
        <v>5695.11</v>
      </c>
      <c r="E474" s="15">
        <v>3593.03</v>
      </c>
      <c r="F474" s="15">
        <v>9288.14</v>
      </c>
    </row>
    <row r="475" spans="1:6" ht="38.25">
      <c r="A475" s="13">
        <v>468</v>
      </c>
      <c r="B475" s="14" t="s">
        <v>1712</v>
      </c>
      <c r="C475" s="13" t="s">
        <v>1711</v>
      </c>
      <c r="D475" s="15">
        <v>5108.18</v>
      </c>
      <c r="E475" s="15">
        <v>3210.62</v>
      </c>
      <c r="F475" s="15">
        <v>8318.8</v>
      </c>
    </row>
    <row r="476" spans="1:6" ht="38.25">
      <c r="A476" s="13">
        <v>469</v>
      </c>
      <c r="B476" s="14" t="s">
        <v>1713</v>
      </c>
      <c r="C476" s="13" t="s">
        <v>1711</v>
      </c>
      <c r="D476" s="15">
        <v>2805.16</v>
      </c>
      <c r="E476" s="15">
        <v>2217.6</v>
      </c>
      <c r="F476" s="15">
        <v>5022.76</v>
      </c>
    </row>
    <row r="477" spans="1:6" ht="38.25">
      <c r="A477" s="13">
        <v>470</v>
      </c>
      <c r="B477" s="14" t="s">
        <v>1714</v>
      </c>
      <c r="C477" s="13" t="s">
        <v>1711</v>
      </c>
      <c r="D477" s="15">
        <v>637.64</v>
      </c>
      <c r="E477" s="15">
        <v>711.84</v>
      </c>
      <c r="F477" s="15">
        <v>1349.48</v>
      </c>
    </row>
    <row r="478" spans="1:6" s="22" customFormat="1" ht="12.75">
      <c r="A478" s="13">
        <v>471</v>
      </c>
      <c r="B478" s="19" t="s">
        <v>1715</v>
      </c>
      <c r="C478" s="20" t="s">
        <v>1716</v>
      </c>
      <c r="D478" s="21">
        <v>2683.32</v>
      </c>
      <c r="E478" s="21">
        <v>2995.19</v>
      </c>
      <c r="F478" s="21">
        <v>5678.51</v>
      </c>
    </row>
    <row r="479" spans="1:6" s="22" customFormat="1" ht="12.75">
      <c r="A479" s="13">
        <v>472</v>
      </c>
      <c r="B479" s="19" t="s">
        <v>1717</v>
      </c>
      <c r="C479" s="20" t="s">
        <v>1718</v>
      </c>
      <c r="D479" s="21">
        <v>2661.87</v>
      </c>
      <c r="E479" s="21">
        <v>2050.75</v>
      </c>
      <c r="F479" s="21">
        <v>4712.62</v>
      </c>
    </row>
    <row r="480" spans="1:6" s="22" customFormat="1" ht="25.5">
      <c r="A480" s="13">
        <v>473</v>
      </c>
      <c r="B480" s="19" t="s">
        <v>1719</v>
      </c>
      <c r="C480" s="20" t="s">
        <v>1720</v>
      </c>
      <c r="D480" s="21">
        <v>1661.31</v>
      </c>
      <c r="E480" s="21">
        <v>1065.6</v>
      </c>
      <c r="F480" s="21">
        <v>2726.91</v>
      </c>
    </row>
    <row r="481" spans="1:6" s="22" customFormat="1" ht="12.75">
      <c r="A481" s="13">
        <v>474</v>
      </c>
      <c r="B481" s="19" t="s">
        <v>1721</v>
      </c>
      <c r="C481" s="20" t="s">
        <v>1722</v>
      </c>
      <c r="D481" s="21">
        <v>4226.73</v>
      </c>
      <c r="E481" s="21">
        <v>2893.55</v>
      </c>
      <c r="F481" s="21">
        <v>7120.28</v>
      </c>
    </row>
    <row r="482" spans="1:7" ht="12.75">
      <c r="A482" s="13">
        <v>475</v>
      </c>
      <c r="B482" s="14" t="s">
        <v>1723</v>
      </c>
      <c r="C482" s="13" t="s">
        <v>1724</v>
      </c>
      <c r="D482" s="15">
        <v>4143.73</v>
      </c>
      <c r="E482" s="15">
        <v>2922.82</v>
      </c>
      <c r="F482" s="15">
        <v>7066.55</v>
      </c>
      <c r="G482" s="31"/>
    </row>
    <row r="483" spans="1:6" s="22" customFormat="1" ht="12.75">
      <c r="A483" s="13">
        <v>476</v>
      </c>
      <c r="B483" s="19" t="s">
        <v>1725</v>
      </c>
      <c r="C483" s="20" t="s">
        <v>1726</v>
      </c>
      <c r="D483" s="21">
        <v>4766.06</v>
      </c>
      <c r="E483" s="21">
        <v>3530.06</v>
      </c>
      <c r="F483" s="21">
        <v>8296.12</v>
      </c>
    </row>
    <row r="484" spans="1:6" ht="12.75">
      <c r="A484" s="13">
        <v>477</v>
      </c>
      <c r="B484" s="14" t="s">
        <v>1727</v>
      </c>
      <c r="C484" s="13" t="s">
        <v>1728</v>
      </c>
      <c r="D484" s="15">
        <v>4906.42</v>
      </c>
      <c r="E484" s="15">
        <v>3771.65</v>
      </c>
      <c r="F484" s="15">
        <f>SUM(D484:E484)</f>
        <v>8678.07</v>
      </c>
    </row>
    <row r="485" spans="1:6" s="22" customFormat="1" ht="12.75">
      <c r="A485" s="13">
        <v>478</v>
      </c>
      <c r="B485" s="19" t="s">
        <v>1729</v>
      </c>
      <c r="C485" s="20" t="s">
        <v>1730</v>
      </c>
      <c r="D485" s="21">
        <v>1543.21</v>
      </c>
      <c r="E485" s="21">
        <v>1808.88</v>
      </c>
      <c r="F485" s="21">
        <v>3352.09</v>
      </c>
    </row>
    <row r="486" spans="1:6" ht="12.75">
      <c r="A486" s="13">
        <v>479</v>
      </c>
      <c r="B486" s="16" t="s">
        <v>1731</v>
      </c>
      <c r="C486" s="17" t="s">
        <v>1732</v>
      </c>
      <c r="D486" s="15">
        <v>3760.53</v>
      </c>
      <c r="E486" s="15">
        <v>2444.74</v>
      </c>
      <c r="F486" s="15">
        <v>6205.27</v>
      </c>
    </row>
    <row r="487" spans="1:7" ht="12.75">
      <c r="A487" s="13">
        <v>480</v>
      </c>
      <c r="B487" s="14" t="s">
        <v>1733</v>
      </c>
      <c r="C487" s="13" t="s">
        <v>1734</v>
      </c>
      <c r="D487" s="15">
        <v>2775.27</v>
      </c>
      <c r="E487" s="15">
        <v>1273.76</v>
      </c>
      <c r="F487" s="15">
        <v>4049.03</v>
      </c>
      <c r="G487" s="31"/>
    </row>
    <row r="488" spans="1:6" s="22" customFormat="1" ht="25.5">
      <c r="A488" s="13">
        <v>481</v>
      </c>
      <c r="B488" s="19" t="s">
        <v>1735</v>
      </c>
      <c r="C488" s="20" t="s">
        <v>1736</v>
      </c>
      <c r="D488" s="21">
        <v>3475.33</v>
      </c>
      <c r="E488" s="21">
        <v>2774.51</v>
      </c>
      <c r="F488" s="21">
        <v>6249.84</v>
      </c>
    </row>
    <row r="489" spans="1:6" s="22" customFormat="1" ht="12.75">
      <c r="A489" s="13">
        <v>482</v>
      </c>
      <c r="B489" s="19" t="s">
        <v>1737</v>
      </c>
      <c r="C489" s="20" t="s">
        <v>1738</v>
      </c>
      <c r="D489" s="21">
        <v>5656.96</v>
      </c>
      <c r="E489" s="21">
        <v>2904.91</v>
      </c>
      <c r="F489" s="21">
        <v>8561.87</v>
      </c>
    </row>
    <row r="490" spans="1:6" ht="25.5">
      <c r="A490" s="13">
        <v>483</v>
      </c>
      <c r="B490" s="14" t="s">
        <v>1739</v>
      </c>
      <c r="C490" s="13" t="s">
        <v>1740</v>
      </c>
      <c r="D490" s="15">
        <v>3813.38</v>
      </c>
      <c r="E490" s="15">
        <v>1765.28</v>
      </c>
      <c r="F490" s="15">
        <v>5578.66</v>
      </c>
    </row>
    <row r="491" spans="1:6" ht="25.5">
      <c r="A491" s="13">
        <v>484</v>
      </c>
      <c r="B491" s="14" t="s">
        <v>1741</v>
      </c>
      <c r="C491" s="13" t="s">
        <v>1740</v>
      </c>
      <c r="D491" s="15">
        <v>4219.07</v>
      </c>
      <c r="E491" s="15">
        <v>2012.74</v>
      </c>
      <c r="F491" s="15">
        <v>6231.81</v>
      </c>
    </row>
    <row r="492" spans="1:6" ht="25.5">
      <c r="A492" s="13">
        <v>485</v>
      </c>
      <c r="B492" s="14" t="s">
        <v>1742</v>
      </c>
      <c r="C492" s="13" t="s">
        <v>1740</v>
      </c>
      <c r="D492" s="15">
        <v>3686.51</v>
      </c>
      <c r="E492" s="15">
        <v>1305.66</v>
      </c>
      <c r="F492" s="15">
        <v>4992.17</v>
      </c>
    </row>
    <row r="493" spans="1:6" ht="25.5">
      <c r="A493" s="13">
        <v>486</v>
      </c>
      <c r="B493" s="14" t="s">
        <v>1743</v>
      </c>
      <c r="C493" s="13" t="s">
        <v>1740</v>
      </c>
      <c r="D493" s="15">
        <v>3200.41</v>
      </c>
      <c r="E493" s="15">
        <v>1455.05</v>
      </c>
      <c r="F493" s="15">
        <v>4655.46</v>
      </c>
    </row>
    <row r="494" spans="1:6" ht="25.5">
      <c r="A494" s="13">
        <v>487</v>
      </c>
      <c r="B494" s="14" t="s">
        <v>1744</v>
      </c>
      <c r="C494" s="13" t="s">
        <v>1740</v>
      </c>
      <c r="D494" s="15">
        <v>2891.08</v>
      </c>
      <c r="E494" s="15">
        <v>1432.64</v>
      </c>
      <c r="F494" s="15">
        <v>4323.72</v>
      </c>
    </row>
    <row r="495" spans="1:6" ht="25.5">
      <c r="A495" s="13">
        <v>488</v>
      </c>
      <c r="B495" s="14" t="s">
        <v>1745</v>
      </c>
      <c r="C495" s="13" t="s">
        <v>1740</v>
      </c>
      <c r="D495" s="15">
        <v>4286.5</v>
      </c>
      <c r="E495" s="15">
        <v>1551</v>
      </c>
      <c r="F495" s="15">
        <v>5837.5</v>
      </c>
    </row>
    <row r="496" spans="1:6" s="22" customFormat="1" ht="25.5">
      <c r="A496" s="13">
        <v>489</v>
      </c>
      <c r="B496" s="19" t="s">
        <v>1746</v>
      </c>
      <c r="C496" s="20" t="s">
        <v>1747</v>
      </c>
      <c r="D496" s="21">
        <v>4431.72</v>
      </c>
      <c r="E496" s="21">
        <v>2822.4</v>
      </c>
      <c r="F496" s="21">
        <v>7254.12</v>
      </c>
    </row>
    <row r="497" spans="1:6" s="22" customFormat="1" ht="25.5">
      <c r="A497" s="13">
        <v>490</v>
      </c>
      <c r="B497" s="19" t="s">
        <v>1748</v>
      </c>
      <c r="C497" s="20" t="s">
        <v>1747</v>
      </c>
      <c r="D497" s="21">
        <v>3161.79</v>
      </c>
      <c r="E497" s="21">
        <v>2356.8</v>
      </c>
      <c r="F497" s="21">
        <v>5518.59</v>
      </c>
    </row>
    <row r="498" spans="1:6" s="22" customFormat="1" ht="12.75">
      <c r="A498" s="13">
        <v>491</v>
      </c>
      <c r="B498" s="19" t="s">
        <v>1749</v>
      </c>
      <c r="C498" s="20" t="s">
        <v>1750</v>
      </c>
      <c r="D498" s="21">
        <v>3821.31</v>
      </c>
      <c r="E498" s="21">
        <v>2580.18</v>
      </c>
      <c r="F498" s="21">
        <v>6401.49</v>
      </c>
    </row>
    <row r="499" spans="1:6" s="22" customFormat="1" ht="12.75">
      <c r="A499" s="13">
        <v>492</v>
      </c>
      <c r="B499" s="19" t="s">
        <v>1751</v>
      </c>
      <c r="C499" s="20" t="s">
        <v>1752</v>
      </c>
      <c r="D499" s="21">
        <v>2705.09</v>
      </c>
      <c r="E499" s="21">
        <v>2671.3</v>
      </c>
      <c r="F499" s="21">
        <v>5376.39</v>
      </c>
    </row>
    <row r="500" spans="1:6" ht="25.5">
      <c r="A500" s="13">
        <v>493</v>
      </c>
      <c r="B500" s="14" t="s">
        <v>1753</v>
      </c>
      <c r="C500" s="13" t="s">
        <v>1754</v>
      </c>
      <c r="D500" s="15">
        <v>3090.11</v>
      </c>
      <c r="E500" s="15">
        <v>3217.92</v>
      </c>
      <c r="F500" s="15">
        <v>6308.03</v>
      </c>
    </row>
    <row r="501" spans="1:6" s="22" customFormat="1" ht="12.75">
      <c r="A501" s="13">
        <v>494</v>
      </c>
      <c r="B501" s="19" t="s">
        <v>1755</v>
      </c>
      <c r="C501" s="20" t="s">
        <v>1756</v>
      </c>
      <c r="D501" s="21">
        <v>1741.77</v>
      </c>
      <c r="E501" s="21">
        <v>1291.36</v>
      </c>
      <c r="F501" s="21">
        <v>3033.13</v>
      </c>
    </row>
    <row r="502" spans="1:6" s="22" customFormat="1" ht="12.75">
      <c r="A502" s="13">
        <v>495</v>
      </c>
      <c r="B502" s="19" t="s">
        <v>1757</v>
      </c>
      <c r="C502" s="20" t="s">
        <v>1758</v>
      </c>
      <c r="D502" s="21">
        <v>3496.69</v>
      </c>
      <c r="E502" s="21">
        <v>2304</v>
      </c>
      <c r="F502" s="21">
        <v>5800.69</v>
      </c>
    </row>
    <row r="503" spans="1:6" s="22" customFormat="1" ht="12.75">
      <c r="A503" s="13">
        <v>496</v>
      </c>
      <c r="B503" s="19" t="s">
        <v>1759</v>
      </c>
      <c r="C503" s="20" t="s">
        <v>1760</v>
      </c>
      <c r="D503" s="21">
        <v>3880.74</v>
      </c>
      <c r="E503" s="21">
        <v>2569.18</v>
      </c>
      <c r="F503" s="21">
        <v>6449.92</v>
      </c>
    </row>
    <row r="504" spans="1:6" ht="12.75">
      <c r="A504" s="13">
        <v>497</v>
      </c>
      <c r="B504" s="14" t="s">
        <v>1761</v>
      </c>
      <c r="C504" s="13" t="s">
        <v>1762</v>
      </c>
      <c r="D504" s="15">
        <v>2797.37</v>
      </c>
      <c r="E504" s="15">
        <v>1754.41</v>
      </c>
      <c r="F504" s="15">
        <v>4551.78</v>
      </c>
    </row>
    <row r="505" spans="1:6" ht="25.5">
      <c r="A505" s="13">
        <v>498</v>
      </c>
      <c r="B505" s="14" t="s">
        <v>1763</v>
      </c>
      <c r="C505" s="13" t="s">
        <v>1762</v>
      </c>
      <c r="D505" s="15">
        <v>3200.29</v>
      </c>
      <c r="E505" s="15">
        <v>1719.95</v>
      </c>
      <c r="F505" s="15">
        <v>4920.24</v>
      </c>
    </row>
    <row r="506" spans="1:7" ht="12.75">
      <c r="A506" s="13">
        <v>499</v>
      </c>
      <c r="B506" s="14" t="s">
        <v>1764</v>
      </c>
      <c r="C506" s="13" t="s">
        <v>1762</v>
      </c>
      <c r="D506" s="15">
        <v>2814.35</v>
      </c>
      <c r="E506" s="15">
        <v>1562.94</v>
      </c>
      <c r="F506" s="15">
        <v>4377.29</v>
      </c>
      <c r="G506" s="31"/>
    </row>
    <row r="507" spans="1:7" ht="25.5">
      <c r="A507" s="13">
        <v>500</v>
      </c>
      <c r="B507" s="14" t="s">
        <v>1765</v>
      </c>
      <c r="C507" s="13" t="s">
        <v>1762</v>
      </c>
      <c r="D507" s="15">
        <v>2378.76</v>
      </c>
      <c r="E507" s="15">
        <v>2256</v>
      </c>
      <c r="F507" s="15">
        <v>4634.76</v>
      </c>
      <c r="G507" s="31"/>
    </row>
    <row r="508" spans="1:6" s="22" customFormat="1" ht="38.25">
      <c r="A508" s="13">
        <v>501</v>
      </c>
      <c r="B508" s="19" t="s">
        <v>1766</v>
      </c>
      <c r="C508" s="20" t="s">
        <v>1762</v>
      </c>
      <c r="D508" s="21">
        <v>3293.84</v>
      </c>
      <c r="E508" s="21">
        <v>2075.36</v>
      </c>
      <c r="F508" s="21">
        <v>5369.2</v>
      </c>
    </row>
    <row r="509" spans="1:6" s="22" customFormat="1" ht="38.25">
      <c r="A509" s="13">
        <v>502</v>
      </c>
      <c r="B509" s="19" t="s">
        <v>1767</v>
      </c>
      <c r="C509" s="20" t="s">
        <v>1762</v>
      </c>
      <c r="D509" s="21">
        <v>4068.52</v>
      </c>
      <c r="E509" s="21">
        <v>2312.75</v>
      </c>
      <c r="F509" s="21">
        <v>6381.27</v>
      </c>
    </row>
    <row r="510" spans="1:6" s="22" customFormat="1" ht="25.5">
      <c r="A510" s="13">
        <v>503</v>
      </c>
      <c r="B510" s="19" t="s">
        <v>1768</v>
      </c>
      <c r="C510" s="20" t="s">
        <v>1762</v>
      </c>
      <c r="D510" s="21">
        <v>3640.8</v>
      </c>
      <c r="E510" s="21">
        <v>2726.61</v>
      </c>
      <c r="F510" s="21">
        <v>6367.41</v>
      </c>
    </row>
    <row r="511" spans="1:6" s="22" customFormat="1" ht="25.5">
      <c r="A511" s="13">
        <v>504</v>
      </c>
      <c r="B511" s="19" t="s">
        <v>1769</v>
      </c>
      <c r="C511" s="20" t="s">
        <v>1762</v>
      </c>
      <c r="D511" s="21">
        <v>2624.75</v>
      </c>
      <c r="E511" s="21">
        <v>1543.52</v>
      </c>
      <c r="F511" s="21">
        <v>4168.27</v>
      </c>
    </row>
    <row r="512" spans="1:6" s="22" customFormat="1" ht="25.5">
      <c r="A512" s="13">
        <v>505</v>
      </c>
      <c r="B512" s="19" t="s">
        <v>1770</v>
      </c>
      <c r="C512" s="20" t="s">
        <v>1762</v>
      </c>
      <c r="D512" s="21">
        <v>3329.65</v>
      </c>
      <c r="E512" s="21">
        <v>2299.2</v>
      </c>
      <c r="F512" s="21">
        <v>5628.85</v>
      </c>
    </row>
    <row r="513" spans="1:6" s="22" customFormat="1" ht="12.75">
      <c r="A513" s="13">
        <v>506</v>
      </c>
      <c r="B513" s="19" t="s">
        <v>1771</v>
      </c>
      <c r="C513" s="20" t="s">
        <v>1772</v>
      </c>
      <c r="D513" s="21">
        <v>3193.49</v>
      </c>
      <c r="E513" s="21">
        <v>2958.92</v>
      </c>
      <c r="F513" s="21">
        <v>6152.41</v>
      </c>
    </row>
    <row r="514" spans="1:6" s="22" customFormat="1" ht="12.75">
      <c r="A514" s="13">
        <v>507</v>
      </c>
      <c r="B514" s="19" t="s">
        <v>1773</v>
      </c>
      <c r="C514" s="20" t="s">
        <v>1774</v>
      </c>
      <c r="D514" s="21">
        <v>2991.29</v>
      </c>
      <c r="E514" s="21">
        <v>3000.96</v>
      </c>
      <c r="F514" s="21">
        <v>5992.25</v>
      </c>
    </row>
    <row r="515" spans="1:6" ht="25.5">
      <c r="A515" s="13">
        <v>508</v>
      </c>
      <c r="B515" s="18" t="s">
        <v>1775</v>
      </c>
      <c r="C515" s="13" t="s">
        <v>1776</v>
      </c>
      <c r="D515" s="15">
        <v>4124.39</v>
      </c>
      <c r="E515" s="15">
        <v>2573.38</v>
      </c>
      <c r="F515" s="15">
        <v>6697.77</v>
      </c>
    </row>
    <row r="516" spans="1:6" ht="25.5">
      <c r="A516" s="13">
        <v>509</v>
      </c>
      <c r="B516" s="18" t="s">
        <v>1777</v>
      </c>
      <c r="C516" s="13" t="s">
        <v>1776</v>
      </c>
      <c r="D516" s="15">
        <v>2586.93</v>
      </c>
      <c r="E516" s="15">
        <v>1683.84</v>
      </c>
      <c r="F516" s="15">
        <v>4270.77</v>
      </c>
    </row>
    <row r="517" spans="1:6" ht="25.5">
      <c r="A517" s="13">
        <v>510</v>
      </c>
      <c r="B517" s="18" t="s">
        <v>1778</v>
      </c>
      <c r="C517" s="13" t="s">
        <v>1776</v>
      </c>
      <c r="D517" s="15">
        <v>3505.36</v>
      </c>
      <c r="E517" s="15">
        <v>2278.4</v>
      </c>
      <c r="F517" s="15">
        <v>5783.76</v>
      </c>
    </row>
    <row r="518" spans="1:6" ht="12.75">
      <c r="A518" s="13">
        <v>511</v>
      </c>
      <c r="B518" s="14" t="s">
        <v>1779</v>
      </c>
      <c r="C518" s="13" t="s">
        <v>1780</v>
      </c>
      <c r="D518" s="15">
        <v>5447.41</v>
      </c>
      <c r="E518" s="15">
        <v>3538.94</v>
      </c>
      <c r="F518" s="15">
        <v>8986.35</v>
      </c>
    </row>
    <row r="519" spans="1:6" s="22" customFormat="1" ht="12.75">
      <c r="A519" s="13">
        <v>512</v>
      </c>
      <c r="B519" s="19" t="s">
        <v>1781</v>
      </c>
      <c r="C519" s="20" t="s">
        <v>1782</v>
      </c>
      <c r="D519" s="21">
        <v>4274.56</v>
      </c>
      <c r="E519" s="21">
        <v>2963.52</v>
      </c>
      <c r="F519" s="21">
        <v>7238.08</v>
      </c>
    </row>
    <row r="520" spans="1:6" s="22" customFormat="1" ht="12.75">
      <c r="A520" s="13">
        <v>513</v>
      </c>
      <c r="B520" s="19" t="s">
        <v>1783</v>
      </c>
      <c r="C520" s="20" t="s">
        <v>1784</v>
      </c>
      <c r="D520" s="21">
        <v>3081.48</v>
      </c>
      <c r="E520" s="21">
        <v>1399.2</v>
      </c>
      <c r="F520" s="21">
        <v>4480.68</v>
      </c>
    </row>
    <row r="521" spans="1:6" s="22" customFormat="1" ht="12.75">
      <c r="A521" s="13">
        <v>514</v>
      </c>
      <c r="B521" s="19" t="s">
        <v>1785</v>
      </c>
      <c r="C521" s="20" t="s">
        <v>1786</v>
      </c>
      <c r="D521" s="21">
        <v>2945.05</v>
      </c>
      <c r="E521" s="21">
        <v>2071.78</v>
      </c>
      <c r="F521" s="21">
        <v>5016.83</v>
      </c>
    </row>
    <row r="522" spans="1:6" s="22" customFormat="1" ht="12.75">
      <c r="A522" s="13">
        <v>515</v>
      </c>
      <c r="B522" s="19" t="s">
        <v>1787</v>
      </c>
      <c r="C522" s="20" t="s">
        <v>1788</v>
      </c>
      <c r="D522" s="21">
        <v>2356.35</v>
      </c>
      <c r="E522" s="21">
        <v>2122.89</v>
      </c>
      <c r="F522" s="21">
        <v>4479.24</v>
      </c>
    </row>
    <row r="523" spans="1:6" s="22" customFormat="1" ht="12.75">
      <c r="A523" s="13">
        <v>516</v>
      </c>
      <c r="B523" s="19" t="s">
        <v>1789</v>
      </c>
      <c r="C523" s="20" t="s">
        <v>1790</v>
      </c>
      <c r="D523" s="21">
        <v>2389.57</v>
      </c>
      <c r="E523" s="21">
        <v>1941.89</v>
      </c>
      <c r="F523" s="21">
        <v>4331.46</v>
      </c>
    </row>
    <row r="524" spans="1:6" ht="25.5">
      <c r="A524" s="13">
        <v>517</v>
      </c>
      <c r="B524" s="16" t="s">
        <v>1791</v>
      </c>
      <c r="C524" s="17" t="s">
        <v>1792</v>
      </c>
      <c r="D524" s="15">
        <v>2946.41</v>
      </c>
      <c r="E524" s="15">
        <v>2126.4</v>
      </c>
      <c r="F524" s="15">
        <v>5072.81</v>
      </c>
    </row>
    <row r="525" spans="1:6" s="22" customFormat="1" ht="12.75">
      <c r="A525" s="13">
        <v>518</v>
      </c>
      <c r="B525" s="19" t="s">
        <v>1793</v>
      </c>
      <c r="C525" s="20" t="s">
        <v>1794</v>
      </c>
      <c r="D525" s="21">
        <v>4422.45</v>
      </c>
      <c r="E525" s="21">
        <v>3544.71</v>
      </c>
      <c r="F525" s="21">
        <v>7967.16</v>
      </c>
    </row>
    <row r="526" spans="1:6" s="22" customFormat="1" ht="38.25">
      <c r="A526" s="13">
        <v>519</v>
      </c>
      <c r="B526" s="19" t="s">
        <v>1795</v>
      </c>
      <c r="C526" s="20" t="s">
        <v>1796</v>
      </c>
      <c r="D526" s="21">
        <v>3384.76</v>
      </c>
      <c r="E526" s="21">
        <v>2409.6</v>
      </c>
      <c r="F526" s="21">
        <v>5794.36</v>
      </c>
    </row>
    <row r="527" spans="1:6" s="22" customFormat="1" ht="25.5">
      <c r="A527" s="13">
        <v>520</v>
      </c>
      <c r="B527" s="19" t="s">
        <v>1797</v>
      </c>
      <c r="C527" s="20" t="s">
        <v>1798</v>
      </c>
      <c r="D527" s="21">
        <v>2737.31</v>
      </c>
      <c r="E527" s="21">
        <v>2746.52</v>
      </c>
      <c r="F527" s="21">
        <v>5483.83</v>
      </c>
    </row>
    <row r="528" spans="1:6" s="22" customFormat="1" ht="12.75">
      <c r="A528" s="13">
        <v>521</v>
      </c>
      <c r="B528" s="19" t="s">
        <v>1799</v>
      </c>
      <c r="C528" s="20" t="s">
        <v>1800</v>
      </c>
      <c r="D528" s="21">
        <v>2752.64</v>
      </c>
      <c r="E528" s="21">
        <v>2695.87</v>
      </c>
      <c r="F528" s="21">
        <v>5448.51</v>
      </c>
    </row>
    <row r="529" spans="1:6" s="22" customFormat="1" ht="25.5">
      <c r="A529" s="13">
        <v>522</v>
      </c>
      <c r="B529" s="19" t="s">
        <v>1801</v>
      </c>
      <c r="C529" s="20" t="s">
        <v>1802</v>
      </c>
      <c r="D529" s="21">
        <v>2096.41</v>
      </c>
      <c r="E529" s="21">
        <v>1871.61</v>
      </c>
      <c r="F529" s="21">
        <v>3968.02</v>
      </c>
    </row>
    <row r="530" spans="1:6" s="22" customFormat="1" ht="12.75">
      <c r="A530" s="13">
        <v>523</v>
      </c>
      <c r="B530" s="19" t="s">
        <v>1803</v>
      </c>
      <c r="C530" s="20" t="s">
        <v>1804</v>
      </c>
      <c r="D530" s="21">
        <v>2775.27</v>
      </c>
      <c r="E530" s="21">
        <v>2619.02</v>
      </c>
      <c r="F530" s="21">
        <v>5394.29</v>
      </c>
    </row>
    <row r="531" spans="1:6" s="22" customFormat="1" ht="12.75">
      <c r="A531" s="13">
        <v>524</v>
      </c>
      <c r="B531" s="19" t="s">
        <v>1805</v>
      </c>
      <c r="C531" s="20" t="s">
        <v>1806</v>
      </c>
      <c r="D531" s="21">
        <v>3052.7</v>
      </c>
      <c r="E531" s="21">
        <v>2022.4</v>
      </c>
      <c r="F531" s="21">
        <v>5075.1</v>
      </c>
    </row>
    <row r="532" spans="1:6" ht="12.75">
      <c r="A532" s="13">
        <v>525</v>
      </c>
      <c r="B532" s="16" t="s">
        <v>1807</v>
      </c>
      <c r="C532" s="17" t="s">
        <v>1808</v>
      </c>
      <c r="D532" s="15">
        <v>3577.7</v>
      </c>
      <c r="E532" s="15">
        <v>2388.62</v>
      </c>
      <c r="F532" s="15">
        <v>5966.32</v>
      </c>
    </row>
    <row r="533" spans="1:6" s="22" customFormat="1" ht="25.5">
      <c r="A533" s="13">
        <v>526</v>
      </c>
      <c r="B533" s="34" t="s">
        <v>1809</v>
      </c>
      <c r="C533" s="35" t="s">
        <v>1810</v>
      </c>
      <c r="D533" s="21">
        <v>2380.56</v>
      </c>
      <c r="E533" s="21">
        <v>1886.83</v>
      </c>
      <c r="F533" s="21">
        <v>4267.39</v>
      </c>
    </row>
    <row r="534" spans="1:6" s="22" customFormat="1" ht="25.5">
      <c r="A534" s="13">
        <v>527</v>
      </c>
      <c r="B534" s="34" t="s">
        <v>1811</v>
      </c>
      <c r="C534" s="35" t="s">
        <v>1810</v>
      </c>
      <c r="D534" s="21">
        <v>3203.84</v>
      </c>
      <c r="E534" s="21">
        <v>2265.6</v>
      </c>
      <c r="F534" s="21">
        <v>5469.44</v>
      </c>
    </row>
    <row r="535" spans="1:6" s="22" customFormat="1" ht="25.5">
      <c r="A535" s="13">
        <v>528</v>
      </c>
      <c r="B535" s="34" t="s">
        <v>1812</v>
      </c>
      <c r="C535" s="35" t="s">
        <v>1810</v>
      </c>
      <c r="D535" s="21">
        <v>2880.97</v>
      </c>
      <c r="E535" s="21">
        <v>2672.64</v>
      </c>
      <c r="F535" s="21">
        <v>5553.61</v>
      </c>
    </row>
    <row r="536" spans="1:6" ht="12.75">
      <c r="A536" s="13">
        <v>529</v>
      </c>
      <c r="B536" s="14" t="s">
        <v>1813</v>
      </c>
      <c r="C536" s="13" t="s">
        <v>1814</v>
      </c>
      <c r="D536" s="15">
        <v>3932.77</v>
      </c>
      <c r="E536" s="15">
        <v>2926.08</v>
      </c>
      <c r="F536" s="15">
        <v>6858.85</v>
      </c>
    </row>
    <row r="537" spans="1:6" ht="12.75">
      <c r="A537" s="13">
        <v>530</v>
      </c>
      <c r="B537" s="14" t="s">
        <v>1815</v>
      </c>
      <c r="C537" s="13" t="s">
        <v>1816</v>
      </c>
      <c r="D537" s="15">
        <v>1477.28</v>
      </c>
      <c r="E537" s="15">
        <v>2124.32</v>
      </c>
      <c r="F537" s="15">
        <v>3601.6</v>
      </c>
    </row>
    <row r="538" spans="1:6" ht="25.5">
      <c r="A538" s="13">
        <v>531</v>
      </c>
      <c r="B538" s="14" t="s">
        <v>1817</v>
      </c>
      <c r="C538" s="13" t="s">
        <v>1818</v>
      </c>
      <c r="D538" s="15">
        <v>1605.84</v>
      </c>
      <c r="E538" s="15">
        <v>1504.86</v>
      </c>
      <c r="F538" s="15">
        <v>3110.7</v>
      </c>
    </row>
    <row r="539" spans="1:6" ht="25.5">
      <c r="A539" s="13">
        <v>532</v>
      </c>
      <c r="B539" s="14" t="s">
        <v>1819</v>
      </c>
      <c r="C539" s="13" t="s">
        <v>1818</v>
      </c>
      <c r="D539" s="15">
        <v>2855</v>
      </c>
      <c r="E539" s="15">
        <v>2429.1</v>
      </c>
      <c r="F539" s="15">
        <v>5284.1</v>
      </c>
    </row>
    <row r="540" spans="1:6" ht="25.5">
      <c r="A540" s="13">
        <v>533</v>
      </c>
      <c r="B540" s="16" t="s">
        <v>1820</v>
      </c>
      <c r="C540" s="17" t="s">
        <v>1821</v>
      </c>
      <c r="D540" s="15">
        <v>4464.51</v>
      </c>
      <c r="E540" s="15">
        <v>2958.72</v>
      </c>
      <c r="F540" s="15">
        <v>7423.23</v>
      </c>
    </row>
    <row r="541" spans="1:6" ht="25.5">
      <c r="A541" s="13">
        <v>534</v>
      </c>
      <c r="B541" s="14" t="s">
        <v>1822</v>
      </c>
      <c r="C541" s="13" t="s">
        <v>1823</v>
      </c>
      <c r="D541" s="15">
        <v>2700.74</v>
      </c>
      <c r="E541" s="15">
        <v>2671.6</v>
      </c>
      <c r="F541" s="15">
        <v>5372.34</v>
      </c>
    </row>
    <row r="542" spans="1:6" ht="25.5">
      <c r="A542" s="13">
        <v>535</v>
      </c>
      <c r="B542" s="14" t="s">
        <v>1824</v>
      </c>
      <c r="C542" s="13" t="s">
        <v>1825</v>
      </c>
      <c r="D542" s="15">
        <v>2379.75</v>
      </c>
      <c r="E542" s="15">
        <v>2453.26</v>
      </c>
      <c r="F542" s="15">
        <v>4833.01</v>
      </c>
    </row>
    <row r="543" spans="1:6" ht="12.75">
      <c r="A543" s="13">
        <v>536</v>
      </c>
      <c r="B543" s="14" t="s">
        <v>1826</v>
      </c>
      <c r="C543" s="13" t="s">
        <v>1827</v>
      </c>
      <c r="D543" s="15">
        <v>5730.75</v>
      </c>
      <c r="E543" s="15">
        <v>3550.47</v>
      </c>
      <c r="F543" s="15">
        <v>9281.22</v>
      </c>
    </row>
    <row r="544" spans="1:6" ht="12.75">
      <c r="A544" s="13">
        <v>537</v>
      </c>
      <c r="B544" s="14" t="s">
        <v>1828</v>
      </c>
      <c r="C544" s="13" t="s">
        <v>1829</v>
      </c>
      <c r="D544" s="15">
        <v>2808.16</v>
      </c>
      <c r="E544" s="15">
        <v>2506.32</v>
      </c>
      <c r="F544" s="15">
        <v>5314.48</v>
      </c>
    </row>
    <row r="545" spans="1:6" ht="12.75">
      <c r="A545" s="13">
        <v>538</v>
      </c>
      <c r="B545" s="14" t="s">
        <v>1830</v>
      </c>
      <c r="C545" s="13" t="s">
        <v>1831</v>
      </c>
      <c r="D545" s="15">
        <v>5006.93</v>
      </c>
      <c r="E545" s="15">
        <v>3333.69</v>
      </c>
      <c r="F545" s="15">
        <v>8340.62</v>
      </c>
    </row>
    <row r="546" spans="1:6" ht="12.75">
      <c r="A546" s="13">
        <v>539</v>
      </c>
      <c r="B546" s="18" t="s">
        <v>1832</v>
      </c>
      <c r="C546" s="13" t="s">
        <v>1833</v>
      </c>
      <c r="D546" s="15">
        <v>4761.51</v>
      </c>
      <c r="E546" s="15">
        <v>3538.95</v>
      </c>
      <c r="F546" s="15">
        <v>8300.46</v>
      </c>
    </row>
    <row r="547" spans="1:6" ht="12.75">
      <c r="A547" s="13">
        <v>540</v>
      </c>
      <c r="B547" s="18" t="s">
        <v>1834</v>
      </c>
      <c r="C547" s="13" t="s">
        <v>1835</v>
      </c>
      <c r="D547" s="15">
        <v>2571.48</v>
      </c>
      <c r="E547" s="15">
        <v>2297.29</v>
      </c>
      <c r="F547" s="15">
        <v>4868.77</v>
      </c>
    </row>
    <row r="548" spans="1:6" ht="12.75">
      <c r="A548" s="13">
        <v>541</v>
      </c>
      <c r="B548" s="16" t="s">
        <v>1836</v>
      </c>
      <c r="C548" s="17" t="s">
        <v>1837</v>
      </c>
      <c r="D548" s="15">
        <v>2146.73</v>
      </c>
      <c r="E548" s="15">
        <v>2047.98</v>
      </c>
      <c r="F548" s="15">
        <v>4194.71</v>
      </c>
    </row>
    <row r="549" spans="1:6" ht="38.25">
      <c r="A549" s="13">
        <v>542</v>
      </c>
      <c r="B549" s="18" t="s">
        <v>1838</v>
      </c>
      <c r="C549" s="13" t="s">
        <v>1839</v>
      </c>
      <c r="D549" s="15">
        <v>1753.05</v>
      </c>
      <c r="E549" s="15">
        <v>1644.48</v>
      </c>
      <c r="F549" s="15">
        <v>3397.53</v>
      </c>
    </row>
    <row r="550" spans="1:6" ht="12.75">
      <c r="A550" s="13">
        <v>543</v>
      </c>
      <c r="B550" s="14" t="s">
        <v>1840</v>
      </c>
      <c r="C550" s="13" t="s">
        <v>1841</v>
      </c>
      <c r="D550" s="15">
        <v>4924.63</v>
      </c>
      <c r="E550" s="15">
        <v>3337.34</v>
      </c>
      <c r="F550" s="15">
        <v>8261.97</v>
      </c>
    </row>
    <row r="551" spans="1:6" ht="12.75">
      <c r="A551" s="13">
        <v>544</v>
      </c>
      <c r="B551" s="14" t="s">
        <v>1842</v>
      </c>
      <c r="C551" s="13" t="s">
        <v>1843</v>
      </c>
      <c r="D551" s="15">
        <v>3281.64</v>
      </c>
      <c r="E551" s="15">
        <v>3004.61</v>
      </c>
      <c r="F551" s="15">
        <v>6286.25</v>
      </c>
    </row>
    <row r="552" spans="1:6" ht="12.75">
      <c r="A552" s="13">
        <v>545</v>
      </c>
      <c r="B552" s="23" t="s">
        <v>1844</v>
      </c>
      <c r="C552" s="24" t="s">
        <v>1845</v>
      </c>
      <c r="D552" s="15">
        <v>4773.79</v>
      </c>
      <c r="E552" s="15">
        <v>2881.72</v>
      </c>
      <c r="F552" s="25">
        <v>7655.51</v>
      </c>
    </row>
    <row r="553" spans="1:6" ht="12.75">
      <c r="A553" s="13">
        <v>546</v>
      </c>
      <c r="B553" s="23" t="s">
        <v>1846</v>
      </c>
      <c r="C553" s="24" t="s">
        <v>1847</v>
      </c>
      <c r="D553" s="15">
        <v>2435</v>
      </c>
      <c r="E553" s="15">
        <v>2520</v>
      </c>
      <c r="F553" s="25">
        <v>4955</v>
      </c>
    </row>
    <row r="554" spans="1:6" ht="12.75">
      <c r="A554" s="13">
        <v>547</v>
      </c>
      <c r="B554" s="14" t="s">
        <v>1848</v>
      </c>
      <c r="C554" s="13" t="s">
        <v>1849</v>
      </c>
      <c r="D554" s="15">
        <v>3772.33</v>
      </c>
      <c r="E554" s="15">
        <v>2712.06</v>
      </c>
      <c r="F554" s="15">
        <v>6484.39</v>
      </c>
    </row>
    <row r="555" spans="1:6" ht="12.75">
      <c r="A555" s="13">
        <v>548</v>
      </c>
      <c r="B555" s="14" t="s">
        <v>1850</v>
      </c>
      <c r="C555" s="13" t="s">
        <v>1851</v>
      </c>
      <c r="D555" s="15">
        <v>2770.44</v>
      </c>
      <c r="E555" s="15">
        <v>2685.99</v>
      </c>
      <c r="F555" s="15">
        <v>5456.43</v>
      </c>
    </row>
    <row r="556" spans="1:6" ht="25.5">
      <c r="A556" s="13">
        <v>549</v>
      </c>
      <c r="B556" s="14" t="s">
        <v>1852</v>
      </c>
      <c r="C556" s="13" t="s">
        <v>1853</v>
      </c>
      <c r="D556" s="15">
        <v>4310.45</v>
      </c>
      <c r="E556" s="15">
        <v>2268.69</v>
      </c>
      <c r="F556" s="15">
        <v>6579.14</v>
      </c>
    </row>
    <row r="557" spans="1:6" s="30" customFormat="1" ht="12.75">
      <c r="A557" s="13">
        <v>550</v>
      </c>
      <c r="B557" s="26" t="s">
        <v>1854</v>
      </c>
      <c r="C557" s="27" t="s">
        <v>1855</v>
      </c>
      <c r="D557" s="28" t="s">
        <v>1856</v>
      </c>
      <c r="E557" s="28" t="s">
        <v>1857</v>
      </c>
      <c r="F557" s="29">
        <v>4167.14</v>
      </c>
    </row>
    <row r="558" spans="1:6" s="30" customFormat="1" ht="25.5">
      <c r="A558" s="13">
        <v>551</v>
      </c>
      <c r="B558" s="26" t="s">
        <v>1858</v>
      </c>
      <c r="C558" s="27" t="s">
        <v>1855</v>
      </c>
      <c r="D558" s="28" t="s">
        <v>1859</v>
      </c>
      <c r="E558" s="28" t="s">
        <v>1860</v>
      </c>
      <c r="F558" s="29">
        <v>5247.13</v>
      </c>
    </row>
    <row r="559" spans="1:6" s="30" customFormat="1" ht="25.5">
      <c r="A559" s="13">
        <v>552</v>
      </c>
      <c r="B559" s="26" t="s">
        <v>1861</v>
      </c>
      <c r="C559" s="27" t="s">
        <v>1855</v>
      </c>
      <c r="D559" s="28" t="s">
        <v>1862</v>
      </c>
      <c r="E559" s="28" t="s">
        <v>1863</v>
      </c>
      <c r="F559" s="29">
        <v>4664.94</v>
      </c>
    </row>
    <row r="560" spans="1:6" s="30" customFormat="1" ht="12.75">
      <c r="A560" s="13">
        <v>553</v>
      </c>
      <c r="B560" s="38" t="s">
        <v>1864</v>
      </c>
      <c r="C560" s="39" t="s">
        <v>1855</v>
      </c>
      <c r="D560" s="27" t="s">
        <v>1865</v>
      </c>
      <c r="E560" s="27" t="s">
        <v>1866</v>
      </c>
      <c r="F560" s="29">
        <v>4556.61</v>
      </c>
    </row>
    <row r="561" spans="1:6" ht="12.75">
      <c r="A561" s="13">
        <v>554</v>
      </c>
      <c r="B561" s="23" t="s">
        <v>1867</v>
      </c>
      <c r="C561" s="24" t="s">
        <v>1868</v>
      </c>
      <c r="D561" s="15">
        <v>5771.25</v>
      </c>
      <c r="E561" s="15">
        <v>4027.58</v>
      </c>
      <c r="F561" s="25">
        <v>9798.83</v>
      </c>
    </row>
    <row r="562" spans="1:6" ht="12.75">
      <c r="A562" s="13">
        <v>555</v>
      </c>
      <c r="B562" s="14" t="s">
        <v>1869</v>
      </c>
      <c r="C562" s="13" t="s">
        <v>1870</v>
      </c>
      <c r="D562" s="15">
        <v>3600.08</v>
      </c>
      <c r="E562" s="15">
        <v>2569.11</v>
      </c>
      <c r="F562" s="15">
        <v>6169.19</v>
      </c>
    </row>
    <row r="563" spans="1:6" ht="12.75">
      <c r="A563" s="13">
        <v>556</v>
      </c>
      <c r="B563" s="14" t="s">
        <v>1871</v>
      </c>
      <c r="C563" s="13" t="s">
        <v>1872</v>
      </c>
      <c r="D563" s="15">
        <v>4218.52</v>
      </c>
      <c r="E563" s="15">
        <v>2845.44</v>
      </c>
      <c r="F563" s="15">
        <v>7063.96</v>
      </c>
    </row>
    <row r="564" spans="1:6" ht="12.75">
      <c r="A564" s="13">
        <v>557</v>
      </c>
      <c r="B564" s="14" t="s">
        <v>1873</v>
      </c>
      <c r="C564" s="13" t="s">
        <v>1874</v>
      </c>
      <c r="D564" s="15">
        <v>3696.3</v>
      </c>
      <c r="E564" s="15">
        <v>2724.48</v>
      </c>
      <c r="F564" s="15">
        <v>6420.78</v>
      </c>
    </row>
    <row r="565" spans="1:6" ht="12.75">
      <c r="A565" s="13">
        <v>558</v>
      </c>
      <c r="B565" s="14" t="s">
        <v>1875</v>
      </c>
      <c r="C565" s="13" t="s">
        <v>1876</v>
      </c>
      <c r="D565" s="15">
        <v>4779.86</v>
      </c>
      <c r="E565" s="15">
        <v>2661.12</v>
      </c>
      <c r="F565" s="15">
        <v>7440.98</v>
      </c>
    </row>
    <row r="566" spans="1:6" ht="12.75">
      <c r="A566" s="13">
        <v>559</v>
      </c>
      <c r="B566" s="14" t="s">
        <v>1877</v>
      </c>
      <c r="C566" s="13" t="s">
        <v>1878</v>
      </c>
      <c r="D566" s="15">
        <v>4046.98</v>
      </c>
      <c r="E566" s="15">
        <v>2498.89</v>
      </c>
      <c r="F566" s="15">
        <v>6545.87</v>
      </c>
    </row>
    <row r="567" spans="1:6" ht="12.75">
      <c r="A567" s="13">
        <v>560</v>
      </c>
      <c r="B567" s="14" t="s">
        <v>1004</v>
      </c>
      <c r="C567" s="13" t="s">
        <v>1879</v>
      </c>
      <c r="D567" s="15">
        <v>3918.28</v>
      </c>
      <c r="E567" s="15">
        <v>2718.72</v>
      </c>
      <c r="F567" s="15">
        <v>6637</v>
      </c>
    </row>
    <row r="568" spans="1:6" ht="12.75">
      <c r="A568" s="13">
        <v>561</v>
      </c>
      <c r="B568" s="14" t="s">
        <v>1880</v>
      </c>
      <c r="C568" s="13" t="s">
        <v>1881</v>
      </c>
      <c r="D568" s="15">
        <v>2953.4</v>
      </c>
      <c r="E568" s="15">
        <v>1898.67</v>
      </c>
      <c r="F568" s="15">
        <v>4852.07</v>
      </c>
    </row>
    <row r="569" spans="1:6" ht="12.75">
      <c r="A569" s="13">
        <v>562</v>
      </c>
      <c r="B569" s="14" t="s">
        <v>1882</v>
      </c>
      <c r="C569" s="13" t="s">
        <v>1883</v>
      </c>
      <c r="D569" s="15">
        <v>4941.36</v>
      </c>
      <c r="E569" s="15">
        <v>3859.33</v>
      </c>
      <c r="F569" s="15">
        <v>8800.69</v>
      </c>
    </row>
    <row r="570" spans="1:6" ht="12.75">
      <c r="A570" s="13">
        <v>563</v>
      </c>
      <c r="B570" s="14" t="s">
        <v>1884</v>
      </c>
      <c r="C570" s="13" t="s">
        <v>1885</v>
      </c>
      <c r="D570" s="15">
        <v>3701.55</v>
      </c>
      <c r="E570" s="15">
        <v>2471.37</v>
      </c>
      <c r="F570" s="15">
        <v>6172.92</v>
      </c>
    </row>
    <row r="571" spans="1:6" ht="12.75">
      <c r="A571" s="13">
        <v>564</v>
      </c>
      <c r="B571" s="14" t="s">
        <v>1886</v>
      </c>
      <c r="C571" s="13" t="s">
        <v>1887</v>
      </c>
      <c r="D571" s="15">
        <v>1561.13</v>
      </c>
      <c r="E571" s="15">
        <v>2093.28</v>
      </c>
      <c r="F571" s="15">
        <v>3654.41</v>
      </c>
    </row>
    <row r="572" spans="1:6" ht="12.75">
      <c r="A572" s="13">
        <v>565</v>
      </c>
      <c r="B572" s="14" t="s">
        <v>1888</v>
      </c>
      <c r="C572" s="13" t="s">
        <v>1889</v>
      </c>
      <c r="D572" s="15">
        <v>6413.36</v>
      </c>
      <c r="E572" s="15">
        <v>3538.95</v>
      </c>
      <c r="F572" s="15">
        <v>9952.31</v>
      </c>
    </row>
    <row r="573" spans="1:6" ht="12.75">
      <c r="A573" s="13">
        <v>566</v>
      </c>
      <c r="B573" s="14" t="s">
        <v>1890</v>
      </c>
      <c r="C573" s="13" t="s">
        <v>1891</v>
      </c>
      <c r="D573" s="15">
        <v>4319.73</v>
      </c>
      <c r="E573" s="15">
        <v>2977.92</v>
      </c>
      <c r="F573" s="15">
        <v>7297.65</v>
      </c>
    </row>
    <row r="574" spans="1:6" ht="12.75">
      <c r="A574" s="13">
        <v>567</v>
      </c>
      <c r="B574" s="14" t="s">
        <v>1892</v>
      </c>
      <c r="C574" s="13" t="s">
        <v>1893</v>
      </c>
      <c r="D574" s="15">
        <v>2877.13</v>
      </c>
      <c r="E574" s="15">
        <v>2398.57</v>
      </c>
      <c r="F574" s="15">
        <f>SUM(D574:E574)</f>
        <v>5275.700000000001</v>
      </c>
    </row>
    <row r="575" spans="1:6" ht="12.75">
      <c r="A575" s="13">
        <v>568</v>
      </c>
      <c r="B575" s="14" t="s">
        <v>1894</v>
      </c>
      <c r="C575" s="13" t="s">
        <v>1895</v>
      </c>
      <c r="D575" s="15">
        <v>2449.68</v>
      </c>
      <c r="E575" s="15">
        <v>2153.19</v>
      </c>
      <c r="F575" s="15">
        <v>4602.87</v>
      </c>
    </row>
    <row r="576" spans="1:6" ht="12.75">
      <c r="A576" s="13">
        <v>569</v>
      </c>
      <c r="B576" s="14" t="s">
        <v>1896</v>
      </c>
      <c r="C576" s="13" t="s">
        <v>1897</v>
      </c>
      <c r="D576" s="15">
        <v>4921.85</v>
      </c>
      <c r="E576" s="15">
        <v>3193.34</v>
      </c>
      <c r="F576" s="15">
        <v>8115.19</v>
      </c>
    </row>
    <row r="577" spans="1:6" ht="12.75">
      <c r="A577" s="13">
        <v>570</v>
      </c>
      <c r="B577" s="14" t="s">
        <v>1898</v>
      </c>
      <c r="C577" s="13" t="s">
        <v>1899</v>
      </c>
      <c r="D577" s="15">
        <v>3328.34</v>
      </c>
      <c r="E577" s="15">
        <v>2141.6</v>
      </c>
      <c r="F577" s="15">
        <v>5469.94</v>
      </c>
    </row>
    <row r="578" spans="1:6" ht="38.25">
      <c r="A578" s="13">
        <v>571</v>
      </c>
      <c r="B578" s="14" t="s">
        <v>1900</v>
      </c>
      <c r="C578" s="13" t="s">
        <v>1901</v>
      </c>
      <c r="D578" s="15">
        <v>2298.94</v>
      </c>
      <c r="E578" s="15">
        <v>1998.72</v>
      </c>
      <c r="F578" s="15">
        <v>4297.66</v>
      </c>
    </row>
    <row r="579" spans="1:6" ht="12.75">
      <c r="A579" s="13">
        <v>572</v>
      </c>
      <c r="B579" s="18" t="s">
        <v>1902</v>
      </c>
      <c r="C579" s="13" t="s">
        <v>1903</v>
      </c>
      <c r="D579" s="15">
        <v>7667.23</v>
      </c>
      <c r="E579" s="15">
        <v>4088.45</v>
      </c>
      <c r="F579" s="15">
        <v>11755.68</v>
      </c>
    </row>
    <row r="580" spans="1:6" ht="25.5">
      <c r="A580" s="13">
        <v>573</v>
      </c>
      <c r="B580" s="14" t="s">
        <v>1904</v>
      </c>
      <c r="C580" s="13" t="s">
        <v>1905</v>
      </c>
      <c r="D580" s="15">
        <v>3142.31</v>
      </c>
      <c r="E580" s="15">
        <v>2217.6</v>
      </c>
      <c r="F580" s="15">
        <v>5359.91</v>
      </c>
    </row>
    <row r="581" spans="1:6" ht="12.75">
      <c r="A581" s="13">
        <v>574</v>
      </c>
      <c r="B581" s="14" t="s">
        <v>1906</v>
      </c>
      <c r="C581" s="13" t="s">
        <v>1907</v>
      </c>
      <c r="D581" s="15">
        <v>4142.63</v>
      </c>
      <c r="E581" s="15">
        <v>2590.46</v>
      </c>
      <c r="F581" s="15">
        <v>6733.09</v>
      </c>
    </row>
    <row r="582" spans="1:6" ht="12.75">
      <c r="A582" s="13">
        <v>575</v>
      </c>
      <c r="B582" s="14" t="s">
        <v>1908</v>
      </c>
      <c r="C582" s="13" t="s">
        <v>1909</v>
      </c>
      <c r="D582" s="15">
        <v>3361.1</v>
      </c>
      <c r="E582" s="15">
        <v>2802.23</v>
      </c>
      <c r="F582" s="15">
        <v>6163.33</v>
      </c>
    </row>
    <row r="583" spans="1:6" ht="12.75">
      <c r="A583" s="13">
        <v>576</v>
      </c>
      <c r="B583" s="14" t="s">
        <v>1910</v>
      </c>
      <c r="C583" s="13" t="s">
        <v>1911</v>
      </c>
      <c r="D583" s="15">
        <v>5230.33</v>
      </c>
      <c r="E583" s="15">
        <v>2695.68</v>
      </c>
      <c r="F583" s="15">
        <v>7926.01</v>
      </c>
    </row>
    <row r="584" spans="1:6" ht="12.75">
      <c r="A584" s="13">
        <v>577</v>
      </c>
      <c r="B584" s="14" t="s">
        <v>1912</v>
      </c>
      <c r="C584" s="13" t="s">
        <v>1913</v>
      </c>
      <c r="D584" s="15">
        <v>4398.39</v>
      </c>
      <c r="E584" s="15">
        <v>2614.98</v>
      </c>
      <c r="F584" s="15">
        <v>7013.37</v>
      </c>
    </row>
    <row r="585" spans="1:6" ht="12.75">
      <c r="A585" s="13">
        <v>578</v>
      </c>
      <c r="B585" s="14" t="s">
        <v>1914</v>
      </c>
      <c r="C585" s="13" t="s">
        <v>1915</v>
      </c>
      <c r="D585" s="15">
        <v>7202.22</v>
      </c>
      <c r="E585" s="15">
        <v>3536.26</v>
      </c>
      <c r="F585" s="15">
        <v>10738.48</v>
      </c>
    </row>
    <row r="586" spans="1:6" s="37" customFormat="1" ht="12.75">
      <c r="A586" s="13">
        <v>579</v>
      </c>
      <c r="B586" s="23" t="s">
        <v>1916</v>
      </c>
      <c r="C586" s="24" t="s">
        <v>1917</v>
      </c>
      <c r="D586" s="36">
        <v>3758.88</v>
      </c>
      <c r="E586" s="36">
        <v>2856.13</v>
      </c>
      <c r="F586" s="36">
        <v>6615.01</v>
      </c>
    </row>
    <row r="587" spans="1:6" ht="12.75">
      <c r="A587" s="13">
        <v>580</v>
      </c>
      <c r="B587" s="14" t="s">
        <v>1918</v>
      </c>
      <c r="C587" s="13" t="s">
        <v>1919</v>
      </c>
      <c r="D587" s="15">
        <v>4027.36</v>
      </c>
      <c r="E587" s="15">
        <v>2972.16</v>
      </c>
      <c r="F587" s="15">
        <v>6999.52</v>
      </c>
    </row>
    <row r="588" spans="1:6" ht="12.75">
      <c r="A588" s="13">
        <v>581</v>
      </c>
      <c r="B588" s="14" t="s">
        <v>1920</v>
      </c>
      <c r="C588" s="13" t="s">
        <v>1921</v>
      </c>
      <c r="D588" s="15">
        <v>4718.33</v>
      </c>
      <c r="E588" s="15">
        <v>2813.32</v>
      </c>
      <c r="F588" s="15">
        <v>7531.65</v>
      </c>
    </row>
    <row r="589" spans="1:6" ht="25.5">
      <c r="A589" s="13">
        <v>582</v>
      </c>
      <c r="B589" s="14" t="s">
        <v>1922</v>
      </c>
      <c r="C589" s="13" t="s">
        <v>1923</v>
      </c>
      <c r="D589" s="15">
        <v>3125.85</v>
      </c>
      <c r="E589" s="15">
        <v>2587.39</v>
      </c>
      <c r="F589" s="15">
        <v>5713.24</v>
      </c>
    </row>
    <row r="590" spans="1:6" ht="12.75">
      <c r="A590" s="13">
        <v>583</v>
      </c>
      <c r="B590" s="14" t="s">
        <v>1924</v>
      </c>
      <c r="C590" s="13" t="s">
        <v>1925</v>
      </c>
      <c r="D590" s="15">
        <v>2667.42</v>
      </c>
      <c r="E590" s="15">
        <v>2852.16</v>
      </c>
      <c r="F590" s="15">
        <v>5519.58</v>
      </c>
    </row>
    <row r="591" spans="1:6" ht="12.75">
      <c r="A591" s="13">
        <v>584</v>
      </c>
      <c r="B591" s="14" t="s">
        <v>1926</v>
      </c>
      <c r="C591" s="13" t="s">
        <v>1927</v>
      </c>
      <c r="D591" s="15">
        <v>1897.77</v>
      </c>
      <c r="E591" s="15">
        <v>1155.26</v>
      </c>
      <c r="F591" s="15">
        <v>3053.03</v>
      </c>
    </row>
    <row r="592" spans="1:6" ht="12.75">
      <c r="A592" s="13">
        <v>585</v>
      </c>
      <c r="B592" s="23" t="s">
        <v>875</v>
      </c>
      <c r="C592" s="24" t="s">
        <v>1928</v>
      </c>
      <c r="D592" s="15">
        <v>2420.24</v>
      </c>
      <c r="E592" s="15">
        <v>2363.08</v>
      </c>
      <c r="F592" s="25">
        <v>4783.32</v>
      </c>
    </row>
    <row r="593" spans="1:6" ht="12.75">
      <c r="A593" s="13">
        <v>586</v>
      </c>
      <c r="B593" s="23" t="s">
        <v>1929</v>
      </c>
      <c r="C593" s="24" t="s">
        <v>1930</v>
      </c>
      <c r="D593" s="15">
        <v>3009.01</v>
      </c>
      <c r="E593" s="15">
        <v>2129.67</v>
      </c>
      <c r="F593" s="25">
        <v>5138.68</v>
      </c>
    </row>
    <row r="594" spans="1:6" ht="12.75">
      <c r="A594" s="13">
        <v>587</v>
      </c>
      <c r="B594" s="23" t="s">
        <v>1931</v>
      </c>
      <c r="C594" s="24" t="s">
        <v>1932</v>
      </c>
      <c r="D594" s="15">
        <v>5518.94</v>
      </c>
      <c r="E594" s="15">
        <v>2691.65</v>
      </c>
      <c r="F594" s="25">
        <v>8210.59</v>
      </c>
    </row>
    <row r="595" spans="1:6" ht="12.75">
      <c r="A595" s="13">
        <v>588</v>
      </c>
      <c r="B595" s="23" t="s">
        <v>1933</v>
      </c>
      <c r="C595" s="24" t="s">
        <v>1934</v>
      </c>
      <c r="D595" s="15">
        <v>4336.83</v>
      </c>
      <c r="E595" s="15">
        <v>3012.49</v>
      </c>
      <c r="F595" s="25">
        <v>7349.32</v>
      </c>
    </row>
    <row r="596" spans="1:6" ht="25.5">
      <c r="A596" s="13">
        <v>589</v>
      </c>
      <c r="B596" s="16" t="s">
        <v>1935</v>
      </c>
      <c r="C596" s="17" t="s">
        <v>1936</v>
      </c>
      <c r="D596" s="15">
        <v>3801.07</v>
      </c>
      <c r="E596" s="15">
        <v>2515.39</v>
      </c>
      <c r="F596" s="15">
        <v>6316.46</v>
      </c>
    </row>
    <row r="597" spans="1:6" ht="12.75">
      <c r="A597" s="13">
        <v>590</v>
      </c>
      <c r="B597" s="14" t="s">
        <v>1937</v>
      </c>
      <c r="C597" s="13" t="s">
        <v>1938</v>
      </c>
      <c r="D597" s="15">
        <v>4228.8</v>
      </c>
      <c r="E597" s="15">
        <v>3018.23</v>
      </c>
      <c r="F597" s="15">
        <f>SUM(D597:E597)</f>
        <v>7247.030000000001</v>
      </c>
    </row>
    <row r="598" spans="1:6" s="22" customFormat="1" ht="25.5">
      <c r="A598" s="13">
        <v>591</v>
      </c>
      <c r="B598" s="19" t="s">
        <v>1939</v>
      </c>
      <c r="C598" s="20" t="s">
        <v>1940</v>
      </c>
      <c r="D598" s="21">
        <v>2378.83</v>
      </c>
      <c r="E598" s="21">
        <v>1997.18</v>
      </c>
      <c r="F598" s="21">
        <v>4376.01</v>
      </c>
    </row>
    <row r="599" spans="1:6" ht="12.75">
      <c r="A599" s="13">
        <v>592</v>
      </c>
      <c r="B599" s="23" t="s">
        <v>1941</v>
      </c>
      <c r="C599" s="24" t="s">
        <v>1942</v>
      </c>
      <c r="D599" s="15">
        <v>2650.94</v>
      </c>
      <c r="E599" s="15">
        <v>2289.6</v>
      </c>
      <c r="F599" s="25">
        <v>4940.54</v>
      </c>
    </row>
    <row r="600" spans="1:6" ht="12.75">
      <c r="A600" s="13">
        <v>593</v>
      </c>
      <c r="B600" s="14" t="s">
        <v>1943</v>
      </c>
      <c r="C600" s="13" t="s">
        <v>1944</v>
      </c>
      <c r="D600" s="15">
        <v>4927.07</v>
      </c>
      <c r="E600" s="15">
        <v>2862.72</v>
      </c>
      <c r="F600" s="15">
        <f>SUM(D600:E600)</f>
        <v>7789.789999999999</v>
      </c>
    </row>
    <row r="601" spans="1:6" ht="12.75">
      <c r="A601" s="13">
        <v>594</v>
      </c>
      <c r="B601" s="23" t="s">
        <v>1945</v>
      </c>
      <c r="C601" s="24" t="s">
        <v>1946</v>
      </c>
      <c r="D601" s="15">
        <v>3134.62</v>
      </c>
      <c r="E601" s="15">
        <v>2432.77</v>
      </c>
      <c r="F601" s="25">
        <v>5567.39</v>
      </c>
    </row>
    <row r="602" spans="1:6" ht="12.75">
      <c r="A602" s="13">
        <v>595</v>
      </c>
      <c r="B602" s="14" t="s">
        <v>1947</v>
      </c>
      <c r="C602" s="13" t="s">
        <v>1948</v>
      </c>
      <c r="D602" s="15">
        <v>3785.52</v>
      </c>
      <c r="E602" s="15">
        <v>2937.6</v>
      </c>
      <c r="F602" s="15">
        <v>6723.12</v>
      </c>
    </row>
    <row r="603" spans="1:6" ht="12.75">
      <c r="A603" s="13">
        <v>596</v>
      </c>
      <c r="B603" s="14" t="s">
        <v>1949</v>
      </c>
      <c r="C603" s="13" t="s">
        <v>1950</v>
      </c>
      <c r="D603" s="15">
        <v>3172.93</v>
      </c>
      <c r="E603" s="15">
        <v>2601.22</v>
      </c>
      <c r="F603" s="15">
        <v>5774.15</v>
      </c>
    </row>
    <row r="604" spans="1:6" ht="12.75">
      <c r="A604" s="13">
        <v>597</v>
      </c>
      <c r="B604" s="14" t="s">
        <v>1951</v>
      </c>
      <c r="C604" s="13" t="s">
        <v>1952</v>
      </c>
      <c r="D604" s="15">
        <v>5425.3</v>
      </c>
      <c r="E604" s="15">
        <v>3233.66</v>
      </c>
      <c r="F604" s="15">
        <f>SUM(D604:E604)</f>
        <v>8658.96</v>
      </c>
    </row>
    <row r="605" spans="1:6" ht="12.75">
      <c r="A605" s="13">
        <v>598</v>
      </c>
      <c r="B605" s="14" t="s">
        <v>1953</v>
      </c>
      <c r="C605" s="13" t="s">
        <v>1954</v>
      </c>
      <c r="D605" s="15">
        <v>3967.29</v>
      </c>
      <c r="E605" s="15">
        <v>2966.39</v>
      </c>
      <c r="F605" s="15">
        <v>6933.68</v>
      </c>
    </row>
    <row r="606" spans="1:6" ht="25.5">
      <c r="A606" s="13">
        <v>599</v>
      </c>
      <c r="B606" s="14" t="s">
        <v>1955</v>
      </c>
      <c r="C606" s="13" t="s">
        <v>1956</v>
      </c>
      <c r="D606" s="15">
        <v>5217.69</v>
      </c>
      <c r="E606" s="15">
        <v>2812.01</v>
      </c>
      <c r="F606" s="15">
        <f>SUM(D606:E606)</f>
        <v>8029.7</v>
      </c>
    </row>
    <row r="607" spans="1:6" ht="25.5">
      <c r="A607" s="13">
        <v>600</v>
      </c>
      <c r="B607" s="14" t="s">
        <v>1957</v>
      </c>
      <c r="C607" s="13" t="s">
        <v>1958</v>
      </c>
      <c r="D607" s="15">
        <v>3393.09</v>
      </c>
      <c r="E607" s="15">
        <v>2236.8</v>
      </c>
      <c r="F607" s="15">
        <v>5629.89</v>
      </c>
    </row>
    <row r="608" spans="1:6" s="22" customFormat="1" ht="25.5">
      <c r="A608" s="13">
        <v>601</v>
      </c>
      <c r="B608" s="34" t="s">
        <v>1959</v>
      </c>
      <c r="C608" s="35" t="s">
        <v>1958</v>
      </c>
      <c r="D608" s="21">
        <v>1793.45</v>
      </c>
      <c r="E608" s="21">
        <v>1665.07</v>
      </c>
      <c r="F608" s="21">
        <v>3458.52</v>
      </c>
    </row>
    <row r="609" spans="1:6" s="22" customFormat="1" ht="25.5">
      <c r="A609" s="13">
        <v>602</v>
      </c>
      <c r="B609" s="34" t="s">
        <v>1960</v>
      </c>
      <c r="C609" s="35" t="s">
        <v>1958</v>
      </c>
      <c r="D609" s="21">
        <v>3981.49</v>
      </c>
      <c r="E609" s="21">
        <v>2652.1</v>
      </c>
      <c r="F609" s="21">
        <v>6633.59</v>
      </c>
    </row>
    <row r="610" spans="1:6" ht="12.75">
      <c r="A610" s="13">
        <v>603</v>
      </c>
      <c r="B610" s="23" t="s">
        <v>1961</v>
      </c>
      <c r="C610" s="24" t="s">
        <v>1962</v>
      </c>
      <c r="D610" s="15">
        <v>2659.37</v>
      </c>
      <c r="E610" s="15">
        <v>2205.71</v>
      </c>
      <c r="F610" s="25">
        <v>4865.08</v>
      </c>
    </row>
    <row r="611" spans="1:6" ht="12.75">
      <c r="A611" s="13">
        <v>604</v>
      </c>
      <c r="B611" s="16" t="s">
        <v>1963</v>
      </c>
      <c r="C611" s="17" t="s">
        <v>1964</v>
      </c>
      <c r="D611" s="15">
        <v>2152.34</v>
      </c>
      <c r="E611" s="15">
        <v>1881.02</v>
      </c>
      <c r="F611" s="15">
        <v>4033.36</v>
      </c>
    </row>
    <row r="612" spans="1:6" ht="12.75">
      <c r="A612" s="13">
        <v>605</v>
      </c>
      <c r="B612" s="14" t="s">
        <v>1965</v>
      </c>
      <c r="C612" s="13" t="s">
        <v>1966</v>
      </c>
      <c r="D612" s="15">
        <v>2838.27</v>
      </c>
      <c r="E612" s="15">
        <v>2239.11</v>
      </c>
      <c r="F612" s="15">
        <v>5077.38</v>
      </c>
    </row>
    <row r="613" spans="1:6" ht="12.75">
      <c r="A613" s="13">
        <v>606</v>
      </c>
      <c r="B613" s="14" t="s">
        <v>1967</v>
      </c>
      <c r="C613" s="13" t="s">
        <v>1968</v>
      </c>
      <c r="D613" s="15">
        <v>2843.62</v>
      </c>
      <c r="E613" s="15">
        <v>2760.52</v>
      </c>
      <c r="F613" s="15">
        <v>5604.14</v>
      </c>
    </row>
    <row r="614" spans="1:6" ht="12.75">
      <c r="A614" s="13">
        <v>607</v>
      </c>
      <c r="B614" s="23" t="s">
        <v>1969</v>
      </c>
      <c r="C614" s="24" t="s">
        <v>1970</v>
      </c>
      <c r="D614" s="15">
        <v>4044.88</v>
      </c>
      <c r="E614" s="15">
        <v>2885.77</v>
      </c>
      <c r="F614" s="25">
        <v>6930.65</v>
      </c>
    </row>
    <row r="615" spans="1:6" ht="12.75">
      <c r="A615" s="13">
        <v>608</v>
      </c>
      <c r="B615" s="23" t="s">
        <v>1971</v>
      </c>
      <c r="C615" s="24" t="s">
        <v>1972</v>
      </c>
      <c r="D615" s="15">
        <v>4175.57</v>
      </c>
      <c r="E615" s="15">
        <v>2920.32</v>
      </c>
      <c r="F615" s="25">
        <v>7095.89</v>
      </c>
    </row>
    <row r="616" spans="1:6" ht="12.75">
      <c r="A616" s="13">
        <v>609</v>
      </c>
      <c r="B616" s="23" t="s">
        <v>1973</v>
      </c>
      <c r="C616" s="24" t="s">
        <v>1974</v>
      </c>
      <c r="D616" s="15">
        <v>3571.98</v>
      </c>
      <c r="E616" s="15">
        <v>2136.71</v>
      </c>
      <c r="F616" s="25">
        <v>5708.69</v>
      </c>
    </row>
    <row r="617" spans="1:6" ht="12.75">
      <c r="A617" s="13">
        <v>610</v>
      </c>
      <c r="B617" s="23" t="s">
        <v>1975</v>
      </c>
      <c r="C617" s="24" t="s">
        <v>1976</v>
      </c>
      <c r="D617" s="15">
        <v>2080.82</v>
      </c>
      <c r="E617" s="15">
        <v>2804.35</v>
      </c>
      <c r="F617" s="25">
        <v>4885.17</v>
      </c>
    </row>
    <row r="618" spans="1:6" ht="12.75">
      <c r="A618" s="13">
        <v>611</v>
      </c>
      <c r="B618" s="23" t="s">
        <v>1977</v>
      </c>
      <c r="C618" s="24" t="s">
        <v>1978</v>
      </c>
      <c r="D618" s="15">
        <v>3886.15</v>
      </c>
      <c r="E618" s="15">
        <v>2606.51</v>
      </c>
      <c r="F618" s="25">
        <v>6492.66</v>
      </c>
    </row>
    <row r="619" spans="1:6" ht="12.75">
      <c r="A619" s="13">
        <v>612</v>
      </c>
      <c r="B619" s="23" t="s">
        <v>1979</v>
      </c>
      <c r="C619" s="24" t="s">
        <v>1980</v>
      </c>
      <c r="D619" s="15">
        <v>4082.91</v>
      </c>
      <c r="E619" s="15">
        <v>2351.63</v>
      </c>
      <c r="F619" s="25">
        <v>6434.54</v>
      </c>
    </row>
    <row r="620" spans="1:6" ht="12.75">
      <c r="A620" s="13">
        <v>613</v>
      </c>
      <c r="B620" s="23" t="s">
        <v>1981</v>
      </c>
      <c r="C620" s="24" t="s">
        <v>1982</v>
      </c>
      <c r="D620" s="15">
        <v>4532.37</v>
      </c>
      <c r="E620" s="15">
        <v>3550.46</v>
      </c>
      <c r="F620" s="25">
        <v>8082.83</v>
      </c>
    </row>
    <row r="621" spans="1:6" ht="12.75">
      <c r="A621" s="13">
        <v>614</v>
      </c>
      <c r="B621" s="23" t="s">
        <v>1983</v>
      </c>
      <c r="C621" s="24" t="s">
        <v>1984</v>
      </c>
      <c r="D621" s="15">
        <v>4352.14</v>
      </c>
      <c r="E621" s="15">
        <v>2661.12</v>
      </c>
      <c r="F621" s="25">
        <v>7013.26</v>
      </c>
    </row>
    <row r="622" spans="1:6" ht="12.75">
      <c r="A622" s="13">
        <v>615</v>
      </c>
      <c r="B622" s="18" t="s">
        <v>1985</v>
      </c>
      <c r="C622" s="13" t="s">
        <v>1986</v>
      </c>
      <c r="D622" s="15">
        <v>2563.23</v>
      </c>
      <c r="E622" s="15">
        <v>2462.88</v>
      </c>
      <c r="F622" s="15">
        <v>5026.11</v>
      </c>
    </row>
    <row r="623" spans="1:6" s="22" customFormat="1" ht="25.5">
      <c r="A623" s="13">
        <v>616</v>
      </c>
      <c r="B623" s="19" t="s">
        <v>1987</v>
      </c>
      <c r="C623" s="20" t="s">
        <v>1988</v>
      </c>
      <c r="D623" s="21">
        <v>7122.72</v>
      </c>
      <c r="E623" s="21">
        <v>3351.36</v>
      </c>
      <c r="F623" s="21">
        <v>10474.08</v>
      </c>
    </row>
    <row r="624" spans="1:6" ht="12.75">
      <c r="A624" s="13">
        <v>617</v>
      </c>
      <c r="B624" s="14" t="s">
        <v>1989</v>
      </c>
      <c r="C624" s="13" t="s">
        <v>1990</v>
      </c>
      <c r="D624" s="15">
        <v>3902.62</v>
      </c>
      <c r="E624" s="15">
        <v>2939.28</v>
      </c>
      <c r="F624" s="15">
        <v>6841.9</v>
      </c>
    </row>
    <row r="625" spans="1:6" ht="25.5">
      <c r="A625" s="13">
        <v>618</v>
      </c>
      <c r="B625" s="23" t="s">
        <v>1991</v>
      </c>
      <c r="C625" s="24" t="s">
        <v>1992</v>
      </c>
      <c r="D625" s="15">
        <v>4081.34</v>
      </c>
      <c r="E625" s="15">
        <v>2355.72</v>
      </c>
      <c r="F625" s="25">
        <v>6437.06</v>
      </c>
    </row>
    <row r="626" spans="1:6" ht="12.75">
      <c r="A626" s="13">
        <v>619</v>
      </c>
      <c r="B626" s="23" t="s">
        <v>1993</v>
      </c>
      <c r="C626" s="24" t="s">
        <v>1994</v>
      </c>
      <c r="D626" s="15">
        <v>3219.43</v>
      </c>
      <c r="E626" s="15">
        <v>2995.19</v>
      </c>
      <c r="F626" s="25">
        <v>6214.62</v>
      </c>
    </row>
    <row r="627" spans="1:6" ht="25.5">
      <c r="A627" s="13">
        <v>620</v>
      </c>
      <c r="B627" s="23" t="s">
        <v>1995</v>
      </c>
      <c r="C627" s="24" t="s">
        <v>1996</v>
      </c>
      <c r="D627" s="15">
        <v>2620.78</v>
      </c>
      <c r="E627" s="15">
        <v>1291.92</v>
      </c>
      <c r="F627" s="25">
        <v>3912.7</v>
      </c>
    </row>
    <row r="628" spans="1:6" ht="12.75">
      <c r="A628" s="13">
        <v>621</v>
      </c>
      <c r="B628" s="23" t="s">
        <v>1997</v>
      </c>
      <c r="C628" s="24" t="s">
        <v>1998</v>
      </c>
      <c r="D628" s="15">
        <v>4503.51</v>
      </c>
      <c r="E628" s="15">
        <v>2328.78</v>
      </c>
      <c r="F628" s="25">
        <v>6832.29</v>
      </c>
    </row>
    <row r="629" spans="1:6" ht="12.75">
      <c r="A629" s="13">
        <v>622</v>
      </c>
      <c r="B629" s="23" t="s">
        <v>1999</v>
      </c>
      <c r="C629" s="24" t="s">
        <v>2000</v>
      </c>
      <c r="D629" s="15">
        <v>2041.98</v>
      </c>
      <c r="E629" s="15">
        <v>1701.92</v>
      </c>
      <c r="F629" s="25">
        <v>3743.9</v>
      </c>
    </row>
    <row r="630" spans="1:7" ht="25.5">
      <c r="A630" s="13">
        <v>623</v>
      </c>
      <c r="B630" s="14" t="s">
        <v>2001</v>
      </c>
      <c r="C630" s="13" t="s">
        <v>2002</v>
      </c>
      <c r="D630" s="15">
        <v>5075.11</v>
      </c>
      <c r="E630" s="15">
        <v>3245.18</v>
      </c>
      <c r="F630" s="15">
        <v>8320.29</v>
      </c>
      <c r="G630" s="31"/>
    </row>
    <row r="631" spans="1:7" ht="12.75">
      <c r="A631" s="13">
        <v>624</v>
      </c>
      <c r="B631" s="14" t="s">
        <v>2003</v>
      </c>
      <c r="C631" s="13" t="s">
        <v>2002</v>
      </c>
      <c r="D631" s="15">
        <v>2388.58</v>
      </c>
      <c r="E631" s="15">
        <v>1641.8</v>
      </c>
      <c r="F631" s="15">
        <v>4030.38</v>
      </c>
      <c r="G631" s="31"/>
    </row>
    <row r="632" spans="1:7" ht="25.5">
      <c r="A632" s="13">
        <v>625</v>
      </c>
      <c r="B632" s="14" t="s">
        <v>2004</v>
      </c>
      <c r="C632" s="13" t="s">
        <v>2002</v>
      </c>
      <c r="D632" s="15">
        <v>1720.28</v>
      </c>
      <c r="E632" s="15">
        <v>1221.66</v>
      </c>
      <c r="F632" s="15">
        <v>2941.94</v>
      </c>
      <c r="G632" s="31"/>
    </row>
    <row r="633" spans="1:7" ht="12.75">
      <c r="A633" s="13">
        <v>626</v>
      </c>
      <c r="B633" s="14" t="s">
        <v>2005</v>
      </c>
      <c r="C633" s="13" t="s">
        <v>2002</v>
      </c>
      <c r="D633" s="15">
        <v>2515.31</v>
      </c>
      <c r="E633" s="15">
        <v>2430.51</v>
      </c>
      <c r="F633" s="15">
        <v>4945.82</v>
      </c>
      <c r="G633" s="31"/>
    </row>
    <row r="634" spans="1:6" ht="12.75">
      <c r="A634" s="13">
        <v>627</v>
      </c>
      <c r="B634" s="18" t="s">
        <v>2006</v>
      </c>
      <c r="C634" s="13" t="s">
        <v>2007</v>
      </c>
      <c r="D634" s="15">
        <v>6130.85</v>
      </c>
      <c r="E634" s="15">
        <v>3944.45</v>
      </c>
      <c r="F634" s="15">
        <v>10075.3</v>
      </c>
    </row>
    <row r="635" spans="1:6" ht="12.75">
      <c r="A635" s="13">
        <v>628</v>
      </c>
      <c r="B635" s="23" t="s">
        <v>2008</v>
      </c>
      <c r="C635" s="24" t="s">
        <v>2009</v>
      </c>
      <c r="D635" s="15">
        <v>4001.16</v>
      </c>
      <c r="E635" s="15">
        <v>2965.83</v>
      </c>
      <c r="F635" s="25">
        <v>6966.99</v>
      </c>
    </row>
    <row r="636" spans="1:6" s="22" customFormat="1" ht="12.75">
      <c r="A636" s="13">
        <v>629</v>
      </c>
      <c r="B636" s="19" t="s">
        <v>2010</v>
      </c>
      <c r="C636" s="20" t="s">
        <v>2011</v>
      </c>
      <c r="D636" s="21">
        <v>2097.64</v>
      </c>
      <c r="E636" s="21">
        <v>2505.6</v>
      </c>
      <c r="F636" s="21">
        <v>4603.24</v>
      </c>
    </row>
    <row r="637" spans="1:6" ht="12.75">
      <c r="A637" s="13">
        <v>630</v>
      </c>
      <c r="B637" s="23" t="s">
        <v>2012</v>
      </c>
      <c r="C637" s="24" t="s">
        <v>2013</v>
      </c>
      <c r="D637" s="15">
        <v>3625.34</v>
      </c>
      <c r="E637" s="15">
        <v>2839.68</v>
      </c>
      <c r="F637" s="25">
        <v>6465.02</v>
      </c>
    </row>
    <row r="638" spans="1:6" ht="12.75">
      <c r="A638" s="13">
        <v>631</v>
      </c>
      <c r="B638" s="23" t="s">
        <v>2014</v>
      </c>
      <c r="C638" s="24" t="s">
        <v>2015</v>
      </c>
      <c r="D638" s="15">
        <v>2487.1</v>
      </c>
      <c r="E638" s="15">
        <v>2263.3</v>
      </c>
      <c r="F638" s="25">
        <v>4750.4</v>
      </c>
    </row>
    <row r="639" spans="1:6" ht="12.75">
      <c r="A639" s="13">
        <v>632</v>
      </c>
      <c r="B639" s="23" t="s">
        <v>2016</v>
      </c>
      <c r="C639" s="24" t="s">
        <v>2017</v>
      </c>
      <c r="D639" s="15">
        <v>4278.95</v>
      </c>
      <c r="E639" s="15">
        <v>2976.2</v>
      </c>
      <c r="F639" s="25">
        <v>7255.15</v>
      </c>
    </row>
    <row r="640" spans="1:6" ht="12.75">
      <c r="A640" s="13">
        <v>633</v>
      </c>
      <c r="B640" s="23" t="s">
        <v>2018</v>
      </c>
      <c r="C640" s="24" t="s">
        <v>2019</v>
      </c>
      <c r="D640" s="15">
        <v>3367.9</v>
      </c>
      <c r="E640" s="15">
        <v>3017.67</v>
      </c>
      <c r="F640" s="25">
        <v>6385.57</v>
      </c>
    </row>
    <row r="641" spans="1:6" ht="12.75">
      <c r="A641" s="13">
        <v>634</v>
      </c>
      <c r="B641" s="23" t="s">
        <v>2020</v>
      </c>
      <c r="C641" s="24" t="s">
        <v>2021</v>
      </c>
      <c r="D641" s="15">
        <v>5750.19</v>
      </c>
      <c r="E641" s="15">
        <v>3777.4</v>
      </c>
      <c r="F641" s="25">
        <v>9527.59</v>
      </c>
    </row>
    <row r="642" spans="1:6" ht="12.75">
      <c r="A642" s="13">
        <v>635</v>
      </c>
      <c r="B642" s="23" t="s">
        <v>2022</v>
      </c>
      <c r="C642" s="24" t="s">
        <v>2023</v>
      </c>
      <c r="D642" s="15">
        <v>5501.25</v>
      </c>
      <c r="E642" s="15">
        <v>3222.14</v>
      </c>
      <c r="F642" s="25">
        <v>8723.39</v>
      </c>
    </row>
    <row r="643" spans="1:6" ht="12.75">
      <c r="A643" s="13">
        <v>636</v>
      </c>
      <c r="B643" s="23" t="s">
        <v>2024</v>
      </c>
      <c r="C643" s="24" t="s">
        <v>2025</v>
      </c>
      <c r="D643" s="15">
        <v>3184.95</v>
      </c>
      <c r="E643" s="15">
        <v>1953.6</v>
      </c>
      <c r="F643" s="25">
        <v>5138.55</v>
      </c>
    </row>
    <row r="644" spans="1:6" ht="25.5">
      <c r="A644" s="13">
        <v>637</v>
      </c>
      <c r="B644" s="23" t="s">
        <v>2026</v>
      </c>
      <c r="C644" s="24" t="s">
        <v>2027</v>
      </c>
      <c r="D644" s="15">
        <v>4920.9</v>
      </c>
      <c r="E644" s="15">
        <v>3196.42</v>
      </c>
      <c r="F644" s="25">
        <v>8117.32</v>
      </c>
    </row>
    <row r="645" spans="1:6" ht="25.5">
      <c r="A645" s="13">
        <v>638</v>
      </c>
      <c r="B645" s="23" t="s">
        <v>2028</v>
      </c>
      <c r="C645" s="24" t="s">
        <v>2027</v>
      </c>
      <c r="D645" s="15">
        <v>3543.85</v>
      </c>
      <c r="E645" s="15">
        <v>2488.34</v>
      </c>
      <c r="F645" s="25">
        <v>6032.19</v>
      </c>
    </row>
    <row r="646" spans="1:6" ht="12.75">
      <c r="A646" s="13">
        <v>639</v>
      </c>
      <c r="B646" s="23" t="s">
        <v>2029</v>
      </c>
      <c r="C646" s="24" t="s">
        <v>2030</v>
      </c>
      <c r="D646" s="15">
        <v>5326.59</v>
      </c>
      <c r="E646" s="15">
        <v>3239.79</v>
      </c>
      <c r="F646" s="25">
        <v>8566.38</v>
      </c>
    </row>
    <row r="647" spans="1:6" ht="12.75">
      <c r="A647" s="13">
        <v>640</v>
      </c>
      <c r="B647" s="14" t="s">
        <v>2031</v>
      </c>
      <c r="C647" s="13" t="s">
        <v>2032</v>
      </c>
      <c r="D647" s="15">
        <v>5785.35</v>
      </c>
      <c r="E647" s="15">
        <v>3413.96</v>
      </c>
      <c r="F647" s="15">
        <v>9199.31</v>
      </c>
    </row>
    <row r="648" spans="1:6" ht="25.5">
      <c r="A648" s="13">
        <v>641</v>
      </c>
      <c r="B648" s="23" t="s">
        <v>2033</v>
      </c>
      <c r="C648" s="24" t="s">
        <v>2034</v>
      </c>
      <c r="D648" s="15">
        <v>3179.42</v>
      </c>
      <c r="E648" s="15">
        <v>2433.6</v>
      </c>
      <c r="F648" s="25">
        <v>5613.02</v>
      </c>
    </row>
    <row r="649" spans="1:6" ht="25.5">
      <c r="A649" s="13">
        <v>642</v>
      </c>
      <c r="B649" s="23" t="s">
        <v>2035</v>
      </c>
      <c r="C649" s="24" t="s">
        <v>2034</v>
      </c>
      <c r="D649" s="15">
        <v>2797.61</v>
      </c>
      <c r="E649" s="15">
        <v>1982.35</v>
      </c>
      <c r="F649" s="25">
        <v>4779.96</v>
      </c>
    </row>
    <row r="650" spans="1:6" ht="25.5">
      <c r="A650" s="13">
        <v>643</v>
      </c>
      <c r="B650" s="23" t="s">
        <v>2036</v>
      </c>
      <c r="C650" s="24" t="s">
        <v>2037</v>
      </c>
      <c r="D650" s="15">
        <v>3698.21</v>
      </c>
      <c r="E650" s="15">
        <v>3401.79</v>
      </c>
      <c r="F650" s="25">
        <v>7100</v>
      </c>
    </row>
    <row r="651" spans="1:6" ht="25.5">
      <c r="A651" s="13">
        <v>644</v>
      </c>
      <c r="B651" s="23" t="s">
        <v>2038</v>
      </c>
      <c r="C651" s="24" t="s">
        <v>2037</v>
      </c>
      <c r="D651" s="15">
        <v>1977.08</v>
      </c>
      <c r="E651" s="15">
        <v>2114.74</v>
      </c>
      <c r="F651" s="25">
        <v>4091.82</v>
      </c>
    </row>
    <row r="652" spans="1:6" ht="12.75">
      <c r="A652" s="13">
        <v>645</v>
      </c>
      <c r="B652" s="23" t="s">
        <v>2039</v>
      </c>
      <c r="C652" s="24" t="s">
        <v>2040</v>
      </c>
      <c r="D652" s="15">
        <v>2706.52</v>
      </c>
      <c r="E652" s="15">
        <v>1874.56</v>
      </c>
      <c r="F652" s="25">
        <v>4581.08</v>
      </c>
    </row>
    <row r="653" spans="1:6" ht="12.75">
      <c r="A653" s="13">
        <v>646</v>
      </c>
      <c r="B653" s="23" t="s">
        <v>2041</v>
      </c>
      <c r="C653" s="24" t="s">
        <v>2042</v>
      </c>
      <c r="D653" s="15">
        <v>3575.63</v>
      </c>
      <c r="E653" s="15">
        <v>2925.97</v>
      </c>
      <c r="F653" s="25">
        <v>6501.6</v>
      </c>
    </row>
    <row r="654" spans="1:6" ht="12.75">
      <c r="A654" s="13">
        <v>647</v>
      </c>
      <c r="B654" s="14" t="s">
        <v>2043</v>
      </c>
      <c r="C654" s="13" t="s">
        <v>2044</v>
      </c>
      <c r="D654" s="15">
        <v>3288.89</v>
      </c>
      <c r="E654" s="15">
        <v>2348.8</v>
      </c>
      <c r="F654" s="15">
        <v>5637.69</v>
      </c>
    </row>
    <row r="655" spans="1:6" ht="12.75">
      <c r="A655" s="13">
        <v>648</v>
      </c>
      <c r="B655" s="14" t="s">
        <v>0</v>
      </c>
      <c r="C655" s="13" t="s">
        <v>1</v>
      </c>
      <c r="D655" s="15">
        <v>2603.61</v>
      </c>
      <c r="E655" s="15">
        <v>2119.11</v>
      </c>
      <c r="F655" s="15">
        <v>4722.72</v>
      </c>
    </row>
    <row r="656" spans="1:6" ht="12.75">
      <c r="A656" s="13">
        <v>649</v>
      </c>
      <c r="B656" s="23" t="s">
        <v>2</v>
      </c>
      <c r="C656" s="24" t="s">
        <v>3</v>
      </c>
      <c r="D656" s="15">
        <v>3146.65</v>
      </c>
      <c r="E656" s="15">
        <v>2727.75</v>
      </c>
      <c r="F656" s="25">
        <v>5874.4</v>
      </c>
    </row>
    <row r="657" spans="1:6" ht="25.5">
      <c r="A657" s="13">
        <v>650</v>
      </c>
      <c r="B657" s="14" t="s">
        <v>4</v>
      </c>
      <c r="C657" s="13" t="s">
        <v>5</v>
      </c>
      <c r="D657" s="15">
        <v>4362.16</v>
      </c>
      <c r="E657" s="15">
        <v>2680.32</v>
      </c>
      <c r="F657" s="15">
        <v>7042.48</v>
      </c>
    </row>
    <row r="658" spans="1:6" ht="12.75">
      <c r="A658" s="13">
        <v>651</v>
      </c>
      <c r="B658" s="23" t="s">
        <v>6</v>
      </c>
      <c r="C658" s="24" t="s">
        <v>7</v>
      </c>
      <c r="D658" s="15">
        <v>2528.03</v>
      </c>
      <c r="E658" s="15">
        <v>2647.75</v>
      </c>
      <c r="F658" s="25">
        <v>5175.78</v>
      </c>
    </row>
    <row r="659" spans="1:6" ht="12.75">
      <c r="A659" s="13">
        <v>652</v>
      </c>
      <c r="B659" s="23" t="s">
        <v>8</v>
      </c>
      <c r="C659" s="24" t="s">
        <v>9</v>
      </c>
      <c r="D659" s="15">
        <v>2235.96</v>
      </c>
      <c r="E659" s="15">
        <v>2576.26</v>
      </c>
      <c r="F659" s="25">
        <v>4812.22</v>
      </c>
    </row>
    <row r="660" spans="1:6" ht="12.75">
      <c r="A660" s="13">
        <v>653</v>
      </c>
      <c r="B660" s="23" t="s">
        <v>10</v>
      </c>
      <c r="C660" s="24" t="s">
        <v>11</v>
      </c>
      <c r="D660" s="15">
        <v>5075.45</v>
      </c>
      <c r="E660" s="15">
        <v>3544.7</v>
      </c>
      <c r="F660" s="25">
        <v>8620.15</v>
      </c>
    </row>
    <row r="661" spans="1:6" ht="25.5">
      <c r="A661" s="13">
        <v>654</v>
      </c>
      <c r="B661" s="23" t="s">
        <v>12</v>
      </c>
      <c r="C661" s="24" t="s">
        <v>13</v>
      </c>
      <c r="D661" s="15">
        <v>1783.26</v>
      </c>
      <c r="E661" s="15">
        <v>2270.46</v>
      </c>
      <c r="F661" s="25">
        <v>4053.72</v>
      </c>
    </row>
    <row r="662" spans="1:6" ht="12.75">
      <c r="A662" s="13">
        <v>655</v>
      </c>
      <c r="B662" s="23" t="s">
        <v>14</v>
      </c>
      <c r="C662" s="24" t="s">
        <v>15</v>
      </c>
      <c r="D662" s="15">
        <v>3007.5</v>
      </c>
      <c r="E662" s="15">
        <v>1616.47</v>
      </c>
      <c r="F662" s="25">
        <v>4623.97</v>
      </c>
    </row>
    <row r="663" spans="1:6" ht="12.75">
      <c r="A663" s="13">
        <v>656</v>
      </c>
      <c r="B663" s="23" t="s">
        <v>16</v>
      </c>
      <c r="C663" s="24" t="s">
        <v>17</v>
      </c>
      <c r="D663" s="15">
        <v>1957.08</v>
      </c>
      <c r="E663" s="15">
        <v>2817.21</v>
      </c>
      <c r="F663" s="25">
        <v>4774.29</v>
      </c>
    </row>
    <row r="664" spans="1:6" ht="12.75">
      <c r="A664" s="13">
        <v>657</v>
      </c>
      <c r="B664" s="14" t="s">
        <v>18</v>
      </c>
      <c r="C664" s="13" t="s">
        <v>19</v>
      </c>
      <c r="D664" s="15">
        <v>5021.87</v>
      </c>
      <c r="E664" s="15">
        <v>3170.68</v>
      </c>
      <c r="F664" s="15">
        <v>8192.55</v>
      </c>
    </row>
    <row r="665" spans="1:6" s="22" customFormat="1" ht="12.75">
      <c r="A665" s="13">
        <v>658</v>
      </c>
      <c r="B665" s="19" t="s">
        <v>20</v>
      </c>
      <c r="C665" s="20" t="s">
        <v>21</v>
      </c>
      <c r="D665" s="21">
        <v>4135.39</v>
      </c>
      <c r="E665" s="21">
        <v>3550.46</v>
      </c>
      <c r="F665" s="21">
        <v>7685.85</v>
      </c>
    </row>
    <row r="666" spans="1:6" ht="12.75">
      <c r="A666" s="13">
        <v>659</v>
      </c>
      <c r="B666" s="14" t="s">
        <v>22</v>
      </c>
      <c r="C666" s="13" t="s">
        <v>23</v>
      </c>
      <c r="D666" s="15">
        <v>3520.14</v>
      </c>
      <c r="E666" s="15">
        <v>2940.23</v>
      </c>
      <c r="F666" s="15">
        <v>6460.37</v>
      </c>
    </row>
    <row r="667" spans="1:6" ht="25.5">
      <c r="A667" s="13">
        <v>660</v>
      </c>
      <c r="B667" s="23" t="s">
        <v>24</v>
      </c>
      <c r="C667" s="24" t="s">
        <v>25</v>
      </c>
      <c r="D667" s="15">
        <v>3333.32</v>
      </c>
      <c r="E667" s="15">
        <v>3316.3</v>
      </c>
      <c r="F667" s="25">
        <v>6649.62</v>
      </c>
    </row>
    <row r="668" spans="1:6" ht="25.5">
      <c r="A668" s="13">
        <v>661</v>
      </c>
      <c r="B668" s="23" t="s">
        <v>26</v>
      </c>
      <c r="C668" s="24" t="s">
        <v>25</v>
      </c>
      <c r="D668" s="15">
        <v>6690.9</v>
      </c>
      <c r="E668" s="15">
        <v>4082.68</v>
      </c>
      <c r="F668" s="25">
        <v>10773.58</v>
      </c>
    </row>
    <row r="669" spans="1:6" ht="25.5">
      <c r="A669" s="13">
        <v>662</v>
      </c>
      <c r="B669" s="14" t="s">
        <v>27</v>
      </c>
      <c r="C669" s="13" t="s">
        <v>28</v>
      </c>
      <c r="D669" s="15">
        <v>2424.53</v>
      </c>
      <c r="E669" s="15">
        <v>1975.52</v>
      </c>
      <c r="F669" s="15">
        <v>4400.05</v>
      </c>
    </row>
    <row r="670" spans="1:6" ht="25.5">
      <c r="A670" s="13">
        <v>663</v>
      </c>
      <c r="B670" s="14" t="s">
        <v>29</v>
      </c>
      <c r="C670" s="13" t="s">
        <v>28</v>
      </c>
      <c r="D670" s="15">
        <v>1449.9</v>
      </c>
      <c r="E670" s="15">
        <v>1165.23</v>
      </c>
      <c r="F670" s="15">
        <v>2615.13</v>
      </c>
    </row>
    <row r="671" spans="1:6" ht="12.75">
      <c r="A671" s="13">
        <v>664</v>
      </c>
      <c r="B671" s="14" t="s">
        <v>30</v>
      </c>
      <c r="C671" s="13" t="s">
        <v>28</v>
      </c>
      <c r="D671" s="15">
        <v>3763.93</v>
      </c>
      <c r="E671" s="15">
        <v>1997.6</v>
      </c>
      <c r="F671" s="15">
        <v>5761.53</v>
      </c>
    </row>
    <row r="672" spans="1:6" ht="25.5">
      <c r="A672" s="13">
        <v>665</v>
      </c>
      <c r="B672" s="14" t="s">
        <v>31</v>
      </c>
      <c r="C672" s="13" t="s">
        <v>28</v>
      </c>
      <c r="D672" s="15">
        <v>1734.48</v>
      </c>
      <c r="E672" s="15">
        <v>1452.99</v>
      </c>
      <c r="F672" s="15">
        <v>3187.47</v>
      </c>
    </row>
    <row r="673" spans="1:6" ht="25.5">
      <c r="A673" s="13">
        <v>666</v>
      </c>
      <c r="B673" s="14" t="s">
        <v>32</v>
      </c>
      <c r="C673" s="40" t="s">
        <v>28</v>
      </c>
      <c r="D673" s="15">
        <v>3869.21</v>
      </c>
      <c r="E673" s="15">
        <v>2176</v>
      </c>
      <c r="F673" s="15">
        <v>6045.21</v>
      </c>
    </row>
    <row r="674" spans="1:6" ht="25.5">
      <c r="A674" s="13">
        <v>667</v>
      </c>
      <c r="B674" s="14" t="s">
        <v>33</v>
      </c>
      <c r="C674" s="40" t="s">
        <v>34</v>
      </c>
      <c r="D674" s="15">
        <v>1888.52</v>
      </c>
      <c r="E674" s="15">
        <v>703.84</v>
      </c>
      <c r="F674" s="15">
        <v>2592.36</v>
      </c>
    </row>
    <row r="675" spans="1:6" s="22" customFormat="1" ht="25.5">
      <c r="A675" s="13">
        <v>668</v>
      </c>
      <c r="B675" s="19" t="s">
        <v>35</v>
      </c>
      <c r="C675" s="41" t="s">
        <v>36</v>
      </c>
      <c r="D675" s="21">
        <v>2091.5</v>
      </c>
      <c r="E675" s="21">
        <v>2912.64</v>
      </c>
      <c r="F675" s="21">
        <v>5004.14</v>
      </c>
    </row>
    <row r="676" spans="1:6" ht="12.75">
      <c r="A676" s="13">
        <v>669</v>
      </c>
      <c r="B676" s="14" t="s">
        <v>37</v>
      </c>
      <c r="C676" s="40" t="s">
        <v>38</v>
      </c>
      <c r="D676" s="15">
        <v>5376.97</v>
      </c>
      <c r="E676" s="15">
        <v>3742.85</v>
      </c>
      <c r="F676" s="15">
        <v>9119.82</v>
      </c>
    </row>
    <row r="677" spans="1:6" ht="25.5">
      <c r="A677" s="13">
        <v>670</v>
      </c>
      <c r="B677" s="16" t="s">
        <v>39</v>
      </c>
      <c r="C677" s="42" t="s">
        <v>40</v>
      </c>
      <c r="D677" s="15">
        <v>4278.6</v>
      </c>
      <c r="E677" s="15">
        <v>3544.7</v>
      </c>
      <c r="F677" s="15">
        <v>7823.3</v>
      </c>
    </row>
    <row r="678" spans="1:6" s="22" customFormat="1" ht="25.5">
      <c r="A678" s="13">
        <v>671</v>
      </c>
      <c r="B678" s="19" t="s">
        <v>41</v>
      </c>
      <c r="C678" s="41" t="s">
        <v>42</v>
      </c>
      <c r="D678" s="21">
        <v>3752.92</v>
      </c>
      <c r="E678" s="21">
        <v>2989.44</v>
      </c>
      <c r="F678" s="21">
        <v>6742.36</v>
      </c>
    </row>
    <row r="679" spans="1:6" ht="25.5">
      <c r="A679" s="13">
        <v>672</v>
      </c>
      <c r="B679" s="14" t="s">
        <v>43</v>
      </c>
      <c r="C679" s="13" t="s">
        <v>44</v>
      </c>
      <c r="D679" s="15">
        <v>3462.77</v>
      </c>
      <c r="E679" s="15">
        <v>2894.47</v>
      </c>
      <c r="F679" s="15">
        <f>SUM(D679:E679)</f>
        <v>6357.24</v>
      </c>
    </row>
    <row r="680" spans="1:6" ht="25.5">
      <c r="A680" s="13">
        <v>673</v>
      </c>
      <c r="B680" s="14" t="s">
        <v>45</v>
      </c>
      <c r="C680" s="40" t="s">
        <v>44</v>
      </c>
      <c r="D680" s="15">
        <v>2046.85</v>
      </c>
      <c r="E680" s="15">
        <v>2585.03</v>
      </c>
      <c r="F680" s="15">
        <v>4631.88</v>
      </c>
    </row>
    <row r="681" spans="1:6" s="30" customFormat="1" ht="12.75">
      <c r="A681" s="13">
        <v>674</v>
      </c>
      <c r="B681" s="26" t="s">
        <v>46</v>
      </c>
      <c r="C681" s="43" t="s">
        <v>47</v>
      </c>
      <c r="D681" s="28" t="s">
        <v>48</v>
      </c>
      <c r="E681" s="28" t="s">
        <v>49</v>
      </c>
      <c r="F681" s="29">
        <v>5845.64</v>
      </c>
    </row>
    <row r="682" spans="1:6" ht="51">
      <c r="A682" s="13">
        <v>675</v>
      </c>
      <c r="B682" s="14" t="s">
        <v>50</v>
      </c>
      <c r="C682" s="40" t="s">
        <v>51</v>
      </c>
      <c r="D682" s="15">
        <v>4613.69</v>
      </c>
      <c r="E682" s="15">
        <v>2356.04</v>
      </c>
      <c r="F682" s="15">
        <f>SUM(D682:E682)</f>
        <v>6969.73</v>
      </c>
    </row>
    <row r="683" spans="1:6" ht="12.75">
      <c r="A683" s="13">
        <v>676</v>
      </c>
      <c r="B683" s="18" t="s">
        <v>52</v>
      </c>
      <c r="C683" s="40" t="s">
        <v>53</v>
      </c>
      <c r="D683" s="15">
        <v>3300.83</v>
      </c>
      <c r="E683" s="15">
        <v>2417.64</v>
      </c>
      <c r="F683" s="15">
        <v>5718.47</v>
      </c>
    </row>
    <row r="684" spans="1:6" ht="38.25">
      <c r="A684" s="13">
        <v>677</v>
      </c>
      <c r="B684" s="14" t="s">
        <v>54</v>
      </c>
      <c r="C684" s="40" t="s">
        <v>55</v>
      </c>
      <c r="D684" s="15">
        <v>1978.32</v>
      </c>
      <c r="E684" s="15">
        <v>2118.28</v>
      </c>
      <c r="F684" s="15">
        <f>SUM(D684:E684)</f>
        <v>4096.6</v>
      </c>
    </row>
    <row r="685" spans="1:6" ht="25.5">
      <c r="A685" s="13">
        <v>678</v>
      </c>
      <c r="B685" s="14" t="s">
        <v>56</v>
      </c>
      <c r="C685" s="40" t="s">
        <v>57</v>
      </c>
      <c r="D685" s="15">
        <v>3377.29</v>
      </c>
      <c r="E685" s="15">
        <v>2729.09</v>
      </c>
      <c r="F685" s="15">
        <v>6106.38</v>
      </c>
    </row>
    <row r="686" spans="1:6" ht="25.5">
      <c r="A686" s="13">
        <v>679</v>
      </c>
      <c r="B686" s="14" t="s">
        <v>58</v>
      </c>
      <c r="C686" s="40" t="s">
        <v>57</v>
      </c>
      <c r="D686" s="15">
        <v>4694.77</v>
      </c>
      <c r="E686" s="15">
        <v>2707.2</v>
      </c>
      <c r="F686" s="15">
        <v>7401.97</v>
      </c>
    </row>
    <row r="687" spans="1:6" ht="38.25">
      <c r="A687" s="13">
        <v>680</v>
      </c>
      <c r="B687" s="14" t="s">
        <v>59</v>
      </c>
      <c r="C687" s="40" t="s">
        <v>57</v>
      </c>
      <c r="D687" s="15">
        <v>2110.06</v>
      </c>
      <c r="E687" s="15">
        <v>1464.64</v>
      </c>
      <c r="F687" s="15">
        <v>3574.7</v>
      </c>
    </row>
    <row r="688" spans="1:6" ht="25.5">
      <c r="A688" s="13">
        <v>681</v>
      </c>
      <c r="B688" s="14" t="s">
        <v>60</v>
      </c>
      <c r="C688" s="40" t="s">
        <v>57</v>
      </c>
      <c r="D688" s="15">
        <v>2335.78</v>
      </c>
      <c r="E688" s="15">
        <v>2156.18</v>
      </c>
      <c r="F688" s="15">
        <v>4491.96</v>
      </c>
    </row>
    <row r="689" spans="1:6" ht="12.75">
      <c r="A689" s="13">
        <v>682</v>
      </c>
      <c r="B689" s="16" t="s">
        <v>61</v>
      </c>
      <c r="C689" s="42" t="s">
        <v>62</v>
      </c>
      <c r="D689" s="15">
        <v>3453.22</v>
      </c>
      <c r="E689" s="15">
        <v>2246.4</v>
      </c>
      <c r="F689" s="15">
        <v>5699.62</v>
      </c>
    </row>
    <row r="690" spans="1:6" ht="25.5">
      <c r="A690" s="13">
        <v>683</v>
      </c>
      <c r="B690" s="14" t="s">
        <v>63</v>
      </c>
      <c r="C690" s="40" t="s">
        <v>64</v>
      </c>
      <c r="D690" s="15">
        <v>2905.82</v>
      </c>
      <c r="E690" s="15">
        <v>1984.8</v>
      </c>
      <c r="F690" s="15">
        <f>SUM(D690:E690)</f>
        <v>4890.62</v>
      </c>
    </row>
    <row r="691" spans="1:6" ht="25.5">
      <c r="A691" s="13">
        <v>684</v>
      </c>
      <c r="B691" s="14" t="s">
        <v>65</v>
      </c>
      <c r="C691" s="40" t="s">
        <v>66</v>
      </c>
      <c r="D691" s="15">
        <v>3537.84</v>
      </c>
      <c r="E691" s="15">
        <v>2467.2</v>
      </c>
      <c r="F691" s="15">
        <f>SUM(D691:E691)</f>
        <v>6005.04</v>
      </c>
    </row>
    <row r="692" spans="1:6" ht="25.5">
      <c r="A692" s="13">
        <v>685</v>
      </c>
      <c r="B692" s="14" t="s">
        <v>67</v>
      </c>
      <c r="C692" s="40" t="s">
        <v>68</v>
      </c>
      <c r="D692" s="15">
        <v>2308.58</v>
      </c>
      <c r="E692" s="15">
        <v>2036.54</v>
      </c>
      <c r="F692" s="15">
        <f>SUM(D692:E692)</f>
        <v>4345.12</v>
      </c>
    </row>
    <row r="693" spans="1:6" ht="25.5">
      <c r="A693" s="13">
        <v>686</v>
      </c>
      <c r="B693" s="14" t="s">
        <v>69</v>
      </c>
      <c r="C693" s="40" t="s">
        <v>70</v>
      </c>
      <c r="D693" s="15">
        <v>3066.18</v>
      </c>
      <c r="E693" s="15">
        <v>2177.12</v>
      </c>
      <c r="F693" s="15">
        <v>5243.3</v>
      </c>
    </row>
    <row r="694" spans="1:6" ht="25.5">
      <c r="A694" s="13">
        <v>687</v>
      </c>
      <c r="B694" s="14" t="s">
        <v>71</v>
      </c>
      <c r="C694" s="40" t="s">
        <v>72</v>
      </c>
      <c r="D694" s="15">
        <v>2375.23</v>
      </c>
      <c r="E694" s="15">
        <v>2380.61</v>
      </c>
      <c r="F694" s="15">
        <f>SUM(D694:E694)</f>
        <v>4755.84</v>
      </c>
    </row>
    <row r="695" spans="1:6" ht="38.25">
      <c r="A695" s="13">
        <v>688</v>
      </c>
      <c r="B695" s="14" t="s">
        <v>73</v>
      </c>
      <c r="C695" s="40" t="s">
        <v>74</v>
      </c>
      <c r="D695" s="15">
        <v>5902.11</v>
      </c>
      <c r="E695" s="15">
        <v>3725.57</v>
      </c>
      <c r="F695" s="15">
        <f>SUM(D695:E695)</f>
        <v>9627.68</v>
      </c>
    </row>
    <row r="696" spans="1:6" s="30" customFormat="1" ht="12.75">
      <c r="A696" s="13">
        <v>689</v>
      </c>
      <c r="B696" s="26" t="s">
        <v>75</v>
      </c>
      <c r="C696" s="43" t="s">
        <v>76</v>
      </c>
      <c r="D696" s="28" t="s">
        <v>77</v>
      </c>
      <c r="E696" s="28" t="s">
        <v>78</v>
      </c>
      <c r="F696" s="29">
        <v>4919.06</v>
      </c>
    </row>
    <row r="697" spans="1:6" ht="12.75">
      <c r="A697" s="13">
        <v>690</v>
      </c>
      <c r="B697" s="14" t="s">
        <v>79</v>
      </c>
      <c r="C697" s="40" t="s">
        <v>80</v>
      </c>
      <c r="D697" s="15">
        <v>2647.75</v>
      </c>
      <c r="E697" s="15">
        <v>2637.42</v>
      </c>
      <c r="F697" s="15">
        <f>SUM(D697:E697)</f>
        <v>5285.17</v>
      </c>
    </row>
    <row r="698" spans="1:6" ht="12.75">
      <c r="A698" s="13">
        <v>691</v>
      </c>
      <c r="B698" s="14" t="s">
        <v>81</v>
      </c>
      <c r="C698" s="40" t="s">
        <v>82</v>
      </c>
      <c r="D698" s="15">
        <v>3002.98</v>
      </c>
      <c r="E698" s="15">
        <v>2600.34</v>
      </c>
      <c r="F698" s="15">
        <f>SUM(D698:E698)</f>
        <v>5603.32</v>
      </c>
    </row>
    <row r="699" spans="1:6" ht="25.5">
      <c r="A699" s="13">
        <v>692</v>
      </c>
      <c r="B699" s="14" t="s">
        <v>83</v>
      </c>
      <c r="C699" s="40" t="s">
        <v>84</v>
      </c>
      <c r="D699" s="15">
        <v>2316.26</v>
      </c>
      <c r="E699" s="15">
        <v>1573.92</v>
      </c>
      <c r="F699" s="15">
        <f>SUM(D699:E699)</f>
        <v>3890.1800000000003</v>
      </c>
    </row>
    <row r="700" spans="1:6" s="22" customFormat="1" ht="25.5">
      <c r="A700" s="13">
        <v>693</v>
      </c>
      <c r="B700" s="19" t="s">
        <v>85</v>
      </c>
      <c r="C700" s="41" t="s">
        <v>86</v>
      </c>
      <c r="D700" s="21">
        <v>1415.73</v>
      </c>
      <c r="E700" s="21">
        <v>996.16</v>
      </c>
      <c r="F700" s="21">
        <v>2411.89</v>
      </c>
    </row>
    <row r="701" spans="1:7" ht="12.75">
      <c r="A701" s="13">
        <v>694</v>
      </c>
      <c r="B701" s="14" t="s">
        <v>87</v>
      </c>
      <c r="C701" s="40" t="s">
        <v>88</v>
      </c>
      <c r="D701" s="15">
        <v>3530.58</v>
      </c>
      <c r="E701" s="15">
        <v>2007.36</v>
      </c>
      <c r="F701" s="15">
        <v>5537.94</v>
      </c>
      <c r="G701" s="31"/>
    </row>
    <row r="702" spans="1:6" ht="12.75">
      <c r="A702" s="13">
        <v>695</v>
      </c>
      <c r="B702" s="23" t="s">
        <v>89</v>
      </c>
      <c r="C702" s="44" t="s">
        <v>90</v>
      </c>
      <c r="D702" s="15">
        <v>1812.26</v>
      </c>
      <c r="E702" s="15">
        <v>1699.36</v>
      </c>
      <c r="F702" s="25">
        <v>3511.62</v>
      </c>
    </row>
    <row r="703" spans="1:6" ht="12.75">
      <c r="A703" s="13">
        <v>696</v>
      </c>
      <c r="B703" s="14" t="s">
        <v>91</v>
      </c>
      <c r="C703" s="40" t="s">
        <v>92</v>
      </c>
      <c r="D703" s="15">
        <v>3513.12</v>
      </c>
      <c r="E703" s="15">
        <v>3000.96</v>
      </c>
      <c r="F703" s="15">
        <v>6514.08</v>
      </c>
    </row>
    <row r="704" spans="1:7" ht="12.75">
      <c r="A704" s="13">
        <v>697</v>
      </c>
      <c r="B704" s="14" t="s">
        <v>93</v>
      </c>
      <c r="C704" s="40" t="s">
        <v>94</v>
      </c>
      <c r="D704" s="15">
        <v>1638.27</v>
      </c>
      <c r="E704" s="15">
        <v>2135.52</v>
      </c>
      <c r="F704" s="15">
        <v>3773.79</v>
      </c>
      <c r="G704" s="31"/>
    </row>
    <row r="705" spans="1:7" ht="25.5">
      <c r="A705" s="13">
        <v>698</v>
      </c>
      <c r="B705" s="14" t="s">
        <v>95</v>
      </c>
      <c r="C705" s="40" t="s">
        <v>96</v>
      </c>
      <c r="D705" s="15">
        <v>3056.29</v>
      </c>
      <c r="E705" s="15">
        <v>2320.33</v>
      </c>
      <c r="F705" s="15">
        <v>5376.62</v>
      </c>
      <c r="G705" s="31"/>
    </row>
    <row r="706" spans="1:6" ht="12.75">
      <c r="A706" s="13">
        <v>699</v>
      </c>
      <c r="B706" s="14" t="s">
        <v>97</v>
      </c>
      <c r="C706" s="40" t="s">
        <v>98</v>
      </c>
      <c r="D706" s="15">
        <v>2754.14</v>
      </c>
      <c r="E706" s="15">
        <v>2134.21</v>
      </c>
      <c r="F706" s="15">
        <v>4888.35</v>
      </c>
    </row>
    <row r="707" spans="1:6" ht="38.25">
      <c r="A707" s="13">
        <v>700</v>
      </c>
      <c r="B707" s="14" t="s">
        <v>99</v>
      </c>
      <c r="C707" s="40" t="s">
        <v>100</v>
      </c>
      <c r="D707" s="15">
        <v>4349.28</v>
      </c>
      <c r="E707" s="15">
        <v>2937.6</v>
      </c>
      <c r="F707" s="15">
        <f>SUM(D707:E707)</f>
        <v>7286.879999999999</v>
      </c>
    </row>
    <row r="708" spans="1:6" ht="38.25">
      <c r="A708" s="13">
        <v>701</v>
      </c>
      <c r="B708" s="14" t="s">
        <v>101</v>
      </c>
      <c r="C708" s="40" t="s">
        <v>100</v>
      </c>
      <c r="D708" s="15">
        <v>5627.38</v>
      </c>
      <c r="E708" s="15">
        <v>3277.82</v>
      </c>
      <c r="F708" s="15">
        <f>SUM(D708:E708)</f>
        <v>8905.2</v>
      </c>
    </row>
    <row r="709" spans="1:6" ht="38.25">
      <c r="A709" s="13">
        <v>702</v>
      </c>
      <c r="B709" s="14" t="s">
        <v>102</v>
      </c>
      <c r="C709" s="40" t="s">
        <v>103</v>
      </c>
      <c r="D709" s="15">
        <v>5619.86</v>
      </c>
      <c r="E709" s="15">
        <v>3080.84</v>
      </c>
      <c r="F709" s="15">
        <v>8700.7</v>
      </c>
    </row>
    <row r="710" spans="1:6" ht="25.5">
      <c r="A710" s="13">
        <v>703</v>
      </c>
      <c r="B710" s="14" t="s">
        <v>104</v>
      </c>
      <c r="C710" s="40" t="s">
        <v>105</v>
      </c>
      <c r="D710" s="15">
        <v>3588.55</v>
      </c>
      <c r="E710" s="15">
        <v>2251.36</v>
      </c>
      <c r="F710" s="15">
        <f>SUM(D710:E710)</f>
        <v>5839.91</v>
      </c>
    </row>
    <row r="711" spans="1:6" ht="38.25">
      <c r="A711" s="13">
        <v>704</v>
      </c>
      <c r="B711" s="14" t="s">
        <v>106</v>
      </c>
      <c r="C711" s="40" t="s">
        <v>107</v>
      </c>
      <c r="D711" s="15">
        <v>4070.63</v>
      </c>
      <c r="E711" s="15">
        <v>1839.2</v>
      </c>
      <c r="F711" s="15">
        <v>5909.83</v>
      </c>
    </row>
    <row r="712" spans="1:7" ht="12.75">
      <c r="A712" s="13">
        <v>705</v>
      </c>
      <c r="B712" s="14" t="s">
        <v>108</v>
      </c>
      <c r="C712" s="40" t="s">
        <v>109</v>
      </c>
      <c r="D712" s="15">
        <v>2982.67</v>
      </c>
      <c r="E712" s="15">
        <v>2421.88</v>
      </c>
      <c r="F712" s="15">
        <v>5404.55</v>
      </c>
      <c r="G712" s="31"/>
    </row>
    <row r="713" spans="1:7" ht="12.75">
      <c r="A713" s="13">
        <v>706</v>
      </c>
      <c r="B713" s="14" t="s">
        <v>110</v>
      </c>
      <c r="C713" s="40" t="s">
        <v>111</v>
      </c>
      <c r="D713" s="4">
        <v>2234.54</v>
      </c>
      <c r="E713" s="15">
        <v>2473.67</v>
      </c>
      <c r="F713" s="15">
        <v>4708.21</v>
      </c>
      <c r="G713" s="31"/>
    </row>
    <row r="714" spans="1:6" ht="12.75">
      <c r="A714" s="13">
        <v>707</v>
      </c>
      <c r="B714" s="14" t="s">
        <v>112</v>
      </c>
      <c r="C714" s="40" t="s">
        <v>113</v>
      </c>
      <c r="D714" s="15">
        <v>3059.71</v>
      </c>
      <c r="E714" s="15">
        <v>2517.96</v>
      </c>
      <c r="F714" s="15">
        <v>5577.67</v>
      </c>
    </row>
    <row r="715" spans="1:6" ht="25.5">
      <c r="A715" s="13">
        <v>708</v>
      </c>
      <c r="B715" s="14" t="s">
        <v>114</v>
      </c>
      <c r="C715" s="40" t="s">
        <v>115</v>
      </c>
      <c r="D715" s="15">
        <v>3513.06</v>
      </c>
      <c r="E715" s="15">
        <v>2390.4</v>
      </c>
      <c r="F715" s="15">
        <f>SUM(D715:E715)</f>
        <v>5903.46</v>
      </c>
    </row>
    <row r="716" spans="1:6" ht="25.5">
      <c r="A716" s="13">
        <v>709</v>
      </c>
      <c r="B716" s="14" t="s">
        <v>116</v>
      </c>
      <c r="C716" s="40" t="s">
        <v>115</v>
      </c>
      <c r="D716" s="15">
        <v>2320.53</v>
      </c>
      <c r="E716" s="15">
        <v>1885.35</v>
      </c>
      <c r="F716" s="15">
        <f>SUM(D716:E716)</f>
        <v>4205.88</v>
      </c>
    </row>
    <row r="717" spans="1:6" ht="25.5">
      <c r="A717" s="13">
        <v>710</v>
      </c>
      <c r="B717" s="14" t="s">
        <v>117</v>
      </c>
      <c r="C717" s="40" t="s">
        <v>115</v>
      </c>
      <c r="D717" s="15">
        <v>1528.34</v>
      </c>
      <c r="E717" s="15">
        <v>987.74</v>
      </c>
      <c r="F717" s="15">
        <f>SUM(D717:E717)</f>
        <v>2516.08</v>
      </c>
    </row>
    <row r="718" spans="1:6" ht="12.75">
      <c r="A718" s="13">
        <v>711</v>
      </c>
      <c r="B718" s="18" t="s">
        <v>118</v>
      </c>
      <c r="C718" s="40" t="s">
        <v>119</v>
      </c>
      <c r="D718" s="15">
        <v>2662.82</v>
      </c>
      <c r="E718" s="15">
        <v>2766.14</v>
      </c>
      <c r="F718" s="15">
        <v>5428.96</v>
      </c>
    </row>
    <row r="719" spans="1:6" ht="25.5">
      <c r="A719" s="13">
        <v>712</v>
      </c>
      <c r="B719" s="16" t="s">
        <v>120</v>
      </c>
      <c r="C719" s="42" t="s">
        <v>121</v>
      </c>
      <c r="D719" s="15">
        <v>3872.88</v>
      </c>
      <c r="E719" s="15">
        <v>2977.92</v>
      </c>
      <c r="F719" s="15">
        <v>6850.8</v>
      </c>
    </row>
    <row r="720" spans="1:6" s="22" customFormat="1" ht="25.5">
      <c r="A720" s="13">
        <v>713</v>
      </c>
      <c r="B720" s="34" t="s">
        <v>122</v>
      </c>
      <c r="C720" s="45" t="s">
        <v>123</v>
      </c>
      <c r="D720" s="21">
        <v>3517.38</v>
      </c>
      <c r="E720" s="21">
        <v>2695.81</v>
      </c>
      <c r="F720" s="21">
        <v>6213.19</v>
      </c>
    </row>
    <row r="721" spans="1:6" ht="12.75">
      <c r="A721" s="13">
        <v>714</v>
      </c>
      <c r="B721" s="14" t="s">
        <v>124</v>
      </c>
      <c r="C721" s="40" t="s">
        <v>125</v>
      </c>
      <c r="D721" s="15">
        <v>3297.05</v>
      </c>
      <c r="E721" s="15">
        <v>3018.24</v>
      </c>
      <c r="F721" s="15">
        <v>6315.29</v>
      </c>
    </row>
    <row r="722" spans="1:6" ht="12.75">
      <c r="A722" s="13">
        <v>715</v>
      </c>
      <c r="B722" s="14" t="s">
        <v>126</v>
      </c>
      <c r="C722" s="40" t="s">
        <v>127</v>
      </c>
      <c r="D722" s="15">
        <v>2486.53</v>
      </c>
      <c r="E722" s="15">
        <v>2515.2</v>
      </c>
      <c r="F722" s="15">
        <f>SUM(D722:E722)</f>
        <v>5001.73</v>
      </c>
    </row>
    <row r="723" spans="1:6" ht="25.5">
      <c r="A723" s="13">
        <v>716</v>
      </c>
      <c r="B723" s="23" t="s">
        <v>128</v>
      </c>
      <c r="C723" s="44" t="s">
        <v>129</v>
      </c>
      <c r="D723" s="15">
        <v>3392.68</v>
      </c>
      <c r="E723" s="15">
        <v>2481.6</v>
      </c>
      <c r="F723" s="25">
        <v>5874.28</v>
      </c>
    </row>
    <row r="724" spans="1:6" ht="25.5">
      <c r="A724" s="13">
        <v>717</v>
      </c>
      <c r="B724" s="23" t="s">
        <v>130</v>
      </c>
      <c r="C724" s="44" t="s">
        <v>129</v>
      </c>
      <c r="D724" s="15">
        <v>2896.58</v>
      </c>
      <c r="E724" s="15">
        <v>2626.24</v>
      </c>
      <c r="F724" s="25">
        <v>5522.82</v>
      </c>
    </row>
    <row r="725" spans="1:6" ht="25.5">
      <c r="A725" s="13">
        <v>718</v>
      </c>
      <c r="B725" s="23" t="s">
        <v>131</v>
      </c>
      <c r="C725" s="44" t="s">
        <v>129</v>
      </c>
      <c r="D725" s="15">
        <v>2317.79</v>
      </c>
      <c r="E725" s="15">
        <v>2168.32</v>
      </c>
      <c r="F725" s="25">
        <v>4486.11</v>
      </c>
    </row>
    <row r="726" spans="1:6" ht="38.25">
      <c r="A726" s="13">
        <v>719</v>
      </c>
      <c r="B726" s="23" t="s">
        <v>132</v>
      </c>
      <c r="C726" s="44" t="s">
        <v>129</v>
      </c>
      <c r="D726" s="15">
        <v>3604.09</v>
      </c>
      <c r="E726" s="15">
        <v>2691.66</v>
      </c>
      <c r="F726" s="25">
        <v>6295.75</v>
      </c>
    </row>
    <row r="727" spans="1:6" ht="12.75">
      <c r="A727" s="13">
        <v>720</v>
      </c>
      <c r="B727" s="14" t="s">
        <v>133</v>
      </c>
      <c r="C727" s="40" t="s">
        <v>134</v>
      </c>
      <c r="D727" s="15">
        <v>2861.46</v>
      </c>
      <c r="E727" s="15">
        <v>2401.9</v>
      </c>
      <c r="F727" s="15">
        <f>SUM(D727:E727)</f>
        <v>5263.360000000001</v>
      </c>
    </row>
    <row r="728" spans="1:6" ht="38.25">
      <c r="A728" s="13">
        <v>721</v>
      </c>
      <c r="B728" s="14" t="s">
        <v>135</v>
      </c>
      <c r="C728" s="40" t="s">
        <v>136</v>
      </c>
      <c r="D728" s="15">
        <v>3681.06</v>
      </c>
      <c r="E728" s="15">
        <v>2169.03</v>
      </c>
      <c r="F728" s="15">
        <v>5850.09</v>
      </c>
    </row>
    <row r="729" spans="1:6" ht="38.25">
      <c r="A729" s="13">
        <v>722</v>
      </c>
      <c r="B729" s="14" t="s">
        <v>137</v>
      </c>
      <c r="C729" s="40" t="s">
        <v>136</v>
      </c>
      <c r="D729" s="15">
        <v>4750.76</v>
      </c>
      <c r="E729" s="15">
        <v>3452.55</v>
      </c>
      <c r="F729" s="15">
        <v>8203.31</v>
      </c>
    </row>
    <row r="730" spans="1:6" ht="38.25">
      <c r="A730" s="13">
        <v>723</v>
      </c>
      <c r="B730" s="14" t="s">
        <v>138</v>
      </c>
      <c r="C730" s="40" t="s">
        <v>136</v>
      </c>
      <c r="D730" s="15">
        <v>5964.02</v>
      </c>
      <c r="E730" s="15">
        <v>3423.17</v>
      </c>
      <c r="F730" s="15">
        <v>9387.19</v>
      </c>
    </row>
    <row r="731" spans="1:6" s="22" customFormat="1" ht="12.75">
      <c r="A731" s="13">
        <v>724</v>
      </c>
      <c r="B731" s="19" t="s">
        <v>139</v>
      </c>
      <c r="C731" s="41" t="s">
        <v>140</v>
      </c>
      <c r="D731" s="21">
        <v>3622.16</v>
      </c>
      <c r="E731" s="21">
        <v>2828.92</v>
      </c>
      <c r="F731" s="21">
        <v>6451.08</v>
      </c>
    </row>
    <row r="732" spans="1:6" ht="12.75">
      <c r="A732" s="13">
        <v>725</v>
      </c>
      <c r="B732" s="14" t="s">
        <v>141</v>
      </c>
      <c r="C732" s="40" t="s">
        <v>142</v>
      </c>
      <c r="D732" s="15">
        <v>2937.33</v>
      </c>
      <c r="E732" s="15">
        <v>2169.71</v>
      </c>
      <c r="F732" s="15">
        <v>5107.04</v>
      </c>
    </row>
    <row r="733" spans="1:6" ht="12.75">
      <c r="A733" s="13">
        <v>726</v>
      </c>
      <c r="B733" s="14" t="s">
        <v>143</v>
      </c>
      <c r="C733" s="40" t="s">
        <v>144</v>
      </c>
      <c r="D733" s="15">
        <v>2949.31</v>
      </c>
      <c r="E733" s="15">
        <v>2038.4</v>
      </c>
      <c r="F733" s="15">
        <f>SUM(D733:E733)</f>
        <v>4987.71</v>
      </c>
    </row>
    <row r="734" spans="1:6" s="22" customFormat="1" ht="25.5">
      <c r="A734" s="13">
        <v>727</v>
      </c>
      <c r="B734" s="19" t="s">
        <v>145</v>
      </c>
      <c r="C734" s="41" t="s">
        <v>146</v>
      </c>
      <c r="D734" s="21">
        <v>2549.76</v>
      </c>
      <c r="E734" s="21">
        <v>2515.2</v>
      </c>
      <c r="F734" s="21">
        <v>5064.96</v>
      </c>
    </row>
    <row r="735" spans="1:6" ht="12.75">
      <c r="A735" s="13">
        <v>728</v>
      </c>
      <c r="B735" s="14" t="s">
        <v>147</v>
      </c>
      <c r="C735" s="40" t="s">
        <v>148</v>
      </c>
      <c r="D735" s="15">
        <v>3467.78</v>
      </c>
      <c r="E735" s="15">
        <v>2835.91</v>
      </c>
      <c r="F735" s="15">
        <f>SUM(D735:E735)</f>
        <v>6303.6900000000005</v>
      </c>
    </row>
    <row r="736" spans="1:6" ht="12.75">
      <c r="A736" s="13">
        <v>729</v>
      </c>
      <c r="B736" s="14" t="s">
        <v>149</v>
      </c>
      <c r="C736" s="40" t="s">
        <v>150</v>
      </c>
      <c r="D736" s="15">
        <v>4746.67</v>
      </c>
      <c r="E736" s="15">
        <v>2520</v>
      </c>
      <c r="F736" s="15">
        <f>SUM(D736:E736)</f>
        <v>7266.67</v>
      </c>
    </row>
    <row r="737" spans="1:6" ht="25.5">
      <c r="A737" s="13">
        <v>730</v>
      </c>
      <c r="B737" s="14" t="s">
        <v>151</v>
      </c>
      <c r="C737" s="40" t="s">
        <v>152</v>
      </c>
      <c r="D737" s="15">
        <v>2463.34</v>
      </c>
      <c r="E737" s="15">
        <v>2232</v>
      </c>
      <c r="F737" s="15">
        <f>SUM(D737:E737)</f>
        <v>4695.34</v>
      </c>
    </row>
    <row r="738" spans="1:6" ht="25.5">
      <c r="A738" s="13">
        <v>731</v>
      </c>
      <c r="B738" s="14" t="s">
        <v>153</v>
      </c>
      <c r="C738" s="40" t="s">
        <v>154</v>
      </c>
      <c r="D738" s="15">
        <v>3525.56</v>
      </c>
      <c r="E738" s="15">
        <v>2227.2</v>
      </c>
      <c r="F738" s="15">
        <f>SUM(D738:E738)</f>
        <v>5752.76</v>
      </c>
    </row>
    <row r="739" spans="1:6" ht="25.5">
      <c r="A739" s="13">
        <v>732</v>
      </c>
      <c r="B739" s="14" t="s">
        <v>155</v>
      </c>
      <c r="C739" s="40" t="s">
        <v>156</v>
      </c>
      <c r="D739" s="15">
        <v>3790.21</v>
      </c>
      <c r="E739" s="15">
        <v>2840.16</v>
      </c>
      <c r="F739" s="15">
        <f>SUM(D739:E739)</f>
        <v>6630.37</v>
      </c>
    </row>
    <row r="740" spans="1:6" s="22" customFormat="1" ht="25.5">
      <c r="A740" s="13">
        <v>733</v>
      </c>
      <c r="B740" s="19" t="s">
        <v>157</v>
      </c>
      <c r="C740" s="41" t="s">
        <v>158</v>
      </c>
      <c r="D740" s="21">
        <v>2935.74</v>
      </c>
      <c r="E740" s="21">
        <v>2715.79</v>
      </c>
      <c r="F740" s="21">
        <v>5651.53</v>
      </c>
    </row>
    <row r="741" spans="1:6" s="22" customFormat="1" ht="25.5">
      <c r="A741" s="13">
        <v>734</v>
      </c>
      <c r="B741" s="19" t="s">
        <v>159</v>
      </c>
      <c r="C741" s="41" t="s">
        <v>160</v>
      </c>
      <c r="D741" s="21">
        <v>2075</v>
      </c>
      <c r="E741" s="21">
        <v>2317.5</v>
      </c>
      <c r="F741" s="21">
        <v>4392.5</v>
      </c>
    </row>
    <row r="742" spans="1:7" ht="12.75">
      <c r="A742" s="13">
        <v>735</v>
      </c>
      <c r="B742" s="14" t="s">
        <v>161</v>
      </c>
      <c r="C742" s="40" t="s">
        <v>162</v>
      </c>
      <c r="D742" s="15">
        <v>3879.63</v>
      </c>
      <c r="E742" s="15">
        <v>2666.88</v>
      </c>
      <c r="F742" s="15">
        <v>6546.51</v>
      </c>
      <c r="G742" s="31"/>
    </row>
    <row r="743" spans="1:6" s="22" customFormat="1" ht="12.75">
      <c r="A743" s="13">
        <v>736</v>
      </c>
      <c r="B743" s="19" t="s">
        <v>163</v>
      </c>
      <c r="C743" s="41" t="s">
        <v>164</v>
      </c>
      <c r="D743" s="21">
        <v>2690.41</v>
      </c>
      <c r="E743" s="21">
        <v>2193.57</v>
      </c>
      <c r="F743" s="21">
        <v>4883.98</v>
      </c>
    </row>
    <row r="744" spans="1:6" s="22" customFormat="1" ht="12.75">
      <c r="A744" s="13">
        <v>737</v>
      </c>
      <c r="B744" s="19" t="s">
        <v>165</v>
      </c>
      <c r="C744" s="41" t="s">
        <v>166</v>
      </c>
      <c r="D744" s="21">
        <v>4760.91</v>
      </c>
      <c r="E744" s="21">
        <v>3006.72</v>
      </c>
      <c r="F744" s="21">
        <v>7767.63</v>
      </c>
    </row>
    <row r="745" spans="1:6" s="22" customFormat="1" ht="25.5">
      <c r="A745" s="13">
        <v>738</v>
      </c>
      <c r="B745" s="19" t="s">
        <v>167</v>
      </c>
      <c r="C745" s="41" t="s">
        <v>168</v>
      </c>
      <c r="D745" s="21">
        <v>4665.12</v>
      </c>
      <c r="E745" s="21">
        <v>2959.87</v>
      </c>
      <c r="F745" s="21">
        <v>7624.99</v>
      </c>
    </row>
    <row r="746" spans="1:6" s="22" customFormat="1" ht="25.5">
      <c r="A746" s="13">
        <v>739</v>
      </c>
      <c r="B746" s="19" t="s">
        <v>169</v>
      </c>
      <c r="C746" s="41" t="s">
        <v>170</v>
      </c>
      <c r="D746" s="21">
        <v>3326.57</v>
      </c>
      <c r="E746" s="21">
        <v>2095.52</v>
      </c>
      <c r="F746" s="21">
        <v>5422.09</v>
      </c>
    </row>
    <row r="747" spans="1:6" ht="12.75">
      <c r="A747" s="13">
        <v>740</v>
      </c>
      <c r="B747" s="14" t="s">
        <v>171</v>
      </c>
      <c r="C747" s="40" t="s">
        <v>172</v>
      </c>
      <c r="D747" s="15">
        <v>2498.64</v>
      </c>
      <c r="E747" s="15">
        <v>1807.68</v>
      </c>
      <c r="F747" s="15">
        <v>4306.32</v>
      </c>
    </row>
    <row r="748" spans="1:6" ht="12.75">
      <c r="A748" s="13">
        <v>741</v>
      </c>
      <c r="B748" s="16" t="s">
        <v>173</v>
      </c>
      <c r="C748" s="42" t="s">
        <v>174</v>
      </c>
      <c r="D748" s="15">
        <v>5505.5</v>
      </c>
      <c r="E748" s="15">
        <v>3646.02</v>
      </c>
      <c r="F748" s="15">
        <v>9151.52</v>
      </c>
    </row>
    <row r="749" spans="1:6" ht="12.75">
      <c r="A749" s="13">
        <v>742</v>
      </c>
      <c r="B749" s="23" t="s">
        <v>175</v>
      </c>
      <c r="C749" s="44" t="s">
        <v>176</v>
      </c>
      <c r="D749" s="15">
        <v>1774.75</v>
      </c>
      <c r="E749" s="15">
        <v>1490.56</v>
      </c>
      <c r="F749" s="25">
        <v>3265.31</v>
      </c>
    </row>
    <row r="750" spans="1:6" ht="12.75">
      <c r="A750" s="13">
        <v>743</v>
      </c>
      <c r="B750" s="14" t="s">
        <v>177</v>
      </c>
      <c r="C750" s="40" t="s">
        <v>178</v>
      </c>
      <c r="D750" s="15">
        <v>2715.98</v>
      </c>
      <c r="E750" s="15">
        <v>2130.42</v>
      </c>
      <c r="F750" s="15">
        <v>4846.4</v>
      </c>
    </row>
    <row r="751" spans="1:6" ht="25.5">
      <c r="A751" s="13">
        <v>744</v>
      </c>
      <c r="B751" s="14" t="s">
        <v>179</v>
      </c>
      <c r="C751" s="40" t="s">
        <v>180</v>
      </c>
      <c r="D751" s="15">
        <v>2141.19</v>
      </c>
      <c r="E751" s="15">
        <v>1790.53</v>
      </c>
      <c r="F751" s="15">
        <f>SUM(D751:E751)</f>
        <v>3931.7200000000003</v>
      </c>
    </row>
    <row r="752" spans="1:6" s="22" customFormat="1" ht="25.5">
      <c r="A752" s="13">
        <v>745</v>
      </c>
      <c r="B752" s="19" t="s">
        <v>181</v>
      </c>
      <c r="C752" s="41" t="s">
        <v>182</v>
      </c>
      <c r="D752" s="21">
        <v>1538.84</v>
      </c>
      <c r="E752" s="21">
        <v>1275.9</v>
      </c>
      <c r="F752" s="21">
        <v>2814.74</v>
      </c>
    </row>
    <row r="753" spans="1:6" ht="12.75">
      <c r="A753" s="13">
        <v>746</v>
      </c>
      <c r="B753" s="14" t="s">
        <v>183</v>
      </c>
      <c r="C753" s="40" t="s">
        <v>184</v>
      </c>
      <c r="D753" s="15">
        <v>1480.42</v>
      </c>
      <c r="E753" s="15">
        <v>705.02</v>
      </c>
      <c r="F753" s="15">
        <v>2185.44</v>
      </c>
    </row>
    <row r="754" spans="1:9" s="22" customFormat="1" ht="25.5">
      <c r="A754" s="13">
        <v>747</v>
      </c>
      <c r="B754" s="19" t="s">
        <v>185</v>
      </c>
      <c r="C754" s="41" t="s">
        <v>186</v>
      </c>
      <c r="D754" s="21">
        <v>4023.77</v>
      </c>
      <c r="E754" s="21">
        <v>2543.23</v>
      </c>
      <c r="F754" s="21">
        <v>6567</v>
      </c>
      <c r="I754" s="37"/>
    </row>
    <row r="755" spans="1:6" ht="25.5">
      <c r="A755" s="13">
        <v>748</v>
      </c>
      <c r="B755" s="14" t="s">
        <v>187</v>
      </c>
      <c r="C755" s="13" t="s">
        <v>188</v>
      </c>
      <c r="D755" s="15">
        <v>1931.31</v>
      </c>
      <c r="E755" s="15">
        <v>1326.34</v>
      </c>
      <c r="F755" s="15">
        <v>3257.65</v>
      </c>
    </row>
    <row r="756" spans="1:6" s="22" customFormat="1" ht="12.75">
      <c r="A756" s="13">
        <v>749</v>
      </c>
      <c r="B756" s="19" t="s">
        <v>189</v>
      </c>
      <c r="C756" s="20" t="s">
        <v>190</v>
      </c>
      <c r="D756" s="21">
        <v>2264.15</v>
      </c>
      <c r="E756" s="21">
        <v>1122.4</v>
      </c>
      <c r="F756" s="21">
        <v>3386.55</v>
      </c>
    </row>
    <row r="757" spans="1:6" ht="25.5">
      <c r="A757" s="13">
        <v>750</v>
      </c>
      <c r="B757" s="18" t="s">
        <v>191</v>
      </c>
      <c r="C757" s="13" t="s">
        <v>192</v>
      </c>
      <c r="D757" s="15">
        <v>2108.55</v>
      </c>
      <c r="E757" s="15">
        <v>1568.16</v>
      </c>
      <c r="F757" s="15">
        <v>3676.71</v>
      </c>
    </row>
    <row r="758" spans="1:6" ht="12.75">
      <c r="A758" s="13">
        <v>751</v>
      </c>
      <c r="B758" s="14" t="s">
        <v>193</v>
      </c>
      <c r="C758" s="13" t="s">
        <v>194</v>
      </c>
      <c r="D758" s="15">
        <v>1583.66</v>
      </c>
      <c r="E758" s="15">
        <v>1356.96</v>
      </c>
      <c r="F758" s="15">
        <v>2940.62</v>
      </c>
    </row>
    <row r="759" spans="1:6" s="22" customFormat="1" ht="12.75">
      <c r="A759" s="13">
        <v>752</v>
      </c>
      <c r="B759" s="19" t="s">
        <v>195</v>
      </c>
      <c r="C759" s="20" t="s">
        <v>196</v>
      </c>
      <c r="D759" s="21">
        <v>2650.83</v>
      </c>
      <c r="E759" s="21">
        <v>2201.44</v>
      </c>
      <c r="F759" s="21">
        <v>4852.27</v>
      </c>
    </row>
    <row r="760" spans="1:6" ht="12.75">
      <c r="A760" s="13">
        <v>753</v>
      </c>
      <c r="B760" s="14" t="s">
        <v>197</v>
      </c>
      <c r="C760" s="13" t="s">
        <v>198</v>
      </c>
      <c r="D760" s="15">
        <v>3879.71</v>
      </c>
      <c r="E760" s="15">
        <v>2676.74</v>
      </c>
      <c r="F760" s="15">
        <f>SUM(D760:E760)</f>
        <v>6556.45</v>
      </c>
    </row>
    <row r="761" spans="1:6" s="22" customFormat="1" ht="51">
      <c r="A761" s="13">
        <v>754</v>
      </c>
      <c r="B761" s="19" t="s">
        <v>199</v>
      </c>
      <c r="C761" s="20" t="s">
        <v>200</v>
      </c>
      <c r="D761" s="21">
        <v>3557.3</v>
      </c>
      <c r="E761" s="21">
        <v>2421.27</v>
      </c>
      <c r="F761" s="21">
        <v>5978.57</v>
      </c>
    </row>
    <row r="762" spans="1:6" ht="12.75">
      <c r="A762" s="13">
        <v>755</v>
      </c>
      <c r="B762" s="14" t="s">
        <v>201</v>
      </c>
      <c r="C762" s="13" t="s">
        <v>202</v>
      </c>
      <c r="D762" s="15">
        <v>4170.93</v>
      </c>
      <c r="E762" s="15">
        <v>2661.12</v>
      </c>
      <c r="F762" s="15">
        <v>6832.05</v>
      </c>
    </row>
    <row r="763" spans="1:6" s="22" customFormat="1" ht="12.75">
      <c r="A763" s="13">
        <v>756</v>
      </c>
      <c r="B763" s="19" t="s">
        <v>203</v>
      </c>
      <c r="C763" s="20" t="s">
        <v>204</v>
      </c>
      <c r="D763" s="21">
        <v>3223.32</v>
      </c>
      <c r="E763" s="21">
        <v>2510.4</v>
      </c>
      <c r="F763" s="21">
        <v>5733.72</v>
      </c>
    </row>
    <row r="764" spans="1:6" s="22" customFormat="1" ht="12.75">
      <c r="A764" s="13">
        <v>757</v>
      </c>
      <c r="B764" s="19" t="s">
        <v>205</v>
      </c>
      <c r="C764" s="20" t="s">
        <v>206</v>
      </c>
      <c r="D764" s="21">
        <v>3790</v>
      </c>
      <c r="E764" s="21">
        <v>1776.64</v>
      </c>
      <c r="F764" s="21">
        <v>5566.64</v>
      </c>
    </row>
    <row r="765" spans="1:6" s="22" customFormat="1" ht="12.75">
      <c r="A765" s="13">
        <v>758</v>
      </c>
      <c r="B765" s="19" t="s">
        <v>207</v>
      </c>
      <c r="C765" s="20" t="s">
        <v>208</v>
      </c>
      <c r="D765" s="21">
        <v>2924.46</v>
      </c>
      <c r="E765" s="21">
        <v>2109.54</v>
      </c>
      <c r="F765" s="21">
        <v>5034</v>
      </c>
    </row>
    <row r="766" spans="1:6" s="22" customFormat="1" ht="12.75">
      <c r="A766" s="13">
        <v>759</v>
      </c>
      <c r="B766" s="19" t="s">
        <v>209</v>
      </c>
      <c r="C766" s="20" t="s">
        <v>210</v>
      </c>
      <c r="D766" s="21">
        <v>1969</v>
      </c>
      <c r="E766" s="21">
        <v>2103.74</v>
      </c>
      <c r="F766" s="21">
        <v>4072.74</v>
      </c>
    </row>
    <row r="767" spans="1:6" ht="12.75">
      <c r="A767" s="13">
        <v>760</v>
      </c>
      <c r="B767" s="16" t="s">
        <v>211</v>
      </c>
      <c r="C767" s="17" t="s">
        <v>212</v>
      </c>
      <c r="D767" s="15">
        <v>3233.46</v>
      </c>
      <c r="E767" s="15">
        <v>2539.29</v>
      </c>
      <c r="F767" s="15">
        <v>5772.75</v>
      </c>
    </row>
    <row r="768" spans="1:6" s="22" customFormat="1" ht="38.25">
      <c r="A768" s="13">
        <v>761</v>
      </c>
      <c r="B768" s="19" t="s">
        <v>213</v>
      </c>
      <c r="C768" s="20" t="s">
        <v>214</v>
      </c>
      <c r="D768" s="21">
        <v>2660.42</v>
      </c>
      <c r="E768" s="21">
        <v>2136.54</v>
      </c>
      <c r="F768" s="21">
        <v>4796.96</v>
      </c>
    </row>
    <row r="769" spans="1:6" s="22" customFormat="1" ht="25.5">
      <c r="A769" s="13">
        <v>762</v>
      </c>
      <c r="B769" s="19" t="s">
        <v>215</v>
      </c>
      <c r="C769" s="20" t="s">
        <v>216</v>
      </c>
      <c r="D769" s="21">
        <v>1859.4</v>
      </c>
      <c r="E769" s="21">
        <v>1142.57</v>
      </c>
      <c r="F769" s="21">
        <v>3001.97</v>
      </c>
    </row>
    <row r="770" spans="1:6" s="22" customFormat="1" ht="25.5">
      <c r="A770" s="13">
        <v>763</v>
      </c>
      <c r="B770" s="19" t="s">
        <v>217</v>
      </c>
      <c r="C770" s="20" t="s">
        <v>216</v>
      </c>
      <c r="D770" s="21">
        <v>3219.81</v>
      </c>
      <c r="E770" s="21">
        <v>1149.89</v>
      </c>
      <c r="F770" s="21">
        <v>4369.7</v>
      </c>
    </row>
    <row r="771" spans="1:6" ht="12.75">
      <c r="A771" s="13">
        <v>764</v>
      </c>
      <c r="B771" s="14" t="s">
        <v>218</v>
      </c>
      <c r="C771" s="13" t="s">
        <v>219</v>
      </c>
      <c r="D771" s="15">
        <v>5668.52</v>
      </c>
      <c r="E771" s="15">
        <v>4071.17</v>
      </c>
      <c r="F771" s="15">
        <v>9739.69</v>
      </c>
    </row>
    <row r="772" spans="1:6" s="22" customFormat="1" ht="25.5">
      <c r="A772" s="13">
        <v>765</v>
      </c>
      <c r="B772" s="19" t="s">
        <v>220</v>
      </c>
      <c r="C772" s="20" t="s">
        <v>221</v>
      </c>
      <c r="D772" s="21">
        <v>4145.57</v>
      </c>
      <c r="E772" s="21">
        <v>2877.12</v>
      </c>
      <c r="F772" s="21">
        <v>7022.69</v>
      </c>
    </row>
    <row r="773" spans="1:6" ht="25.5">
      <c r="A773" s="13">
        <v>766</v>
      </c>
      <c r="B773" s="14" t="s">
        <v>222</v>
      </c>
      <c r="C773" s="13" t="s">
        <v>223</v>
      </c>
      <c r="D773" s="15">
        <v>2588.97</v>
      </c>
      <c r="E773" s="15">
        <v>2118.52</v>
      </c>
      <c r="F773" s="15">
        <v>4707.49</v>
      </c>
    </row>
    <row r="774" spans="1:6" ht="25.5">
      <c r="A774" s="13">
        <v>767</v>
      </c>
      <c r="B774" s="14" t="s">
        <v>224</v>
      </c>
      <c r="C774" s="13" t="s">
        <v>223</v>
      </c>
      <c r="D774" s="15">
        <v>319.25</v>
      </c>
      <c r="E774" s="15">
        <v>285.89</v>
      </c>
      <c r="F774" s="15">
        <v>605.14</v>
      </c>
    </row>
    <row r="775" spans="1:6" s="30" customFormat="1" ht="25.5">
      <c r="A775" s="13">
        <v>768</v>
      </c>
      <c r="B775" s="26" t="s">
        <v>225</v>
      </c>
      <c r="C775" s="27" t="s">
        <v>226</v>
      </c>
      <c r="D775" s="28" t="s">
        <v>227</v>
      </c>
      <c r="E775" s="28" t="s">
        <v>228</v>
      </c>
      <c r="F775" s="29">
        <v>4578.95</v>
      </c>
    </row>
    <row r="776" spans="1:6" s="30" customFormat="1" ht="25.5">
      <c r="A776" s="13">
        <v>769</v>
      </c>
      <c r="B776" s="26" t="s">
        <v>229</v>
      </c>
      <c r="C776" s="27" t="s">
        <v>226</v>
      </c>
      <c r="D776" s="28" t="s">
        <v>230</v>
      </c>
      <c r="E776" s="28" t="s">
        <v>231</v>
      </c>
      <c r="F776" s="29">
        <v>5042.9</v>
      </c>
    </row>
    <row r="777" spans="1:6" s="30" customFormat="1" ht="25.5">
      <c r="A777" s="13">
        <v>770</v>
      </c>
      <c r="B777" s="26" t="s">
        <v>232</v>
      </c>
      <c r="C777" s="27" t="s">
        <v>226</v>
      </c>
      <c r="D777" s="28" t="s">
        <v>233</v>
      </c>
      <c r="E777" s="28" t="s">
        <v>234</v>
      </c>
      <c r="F777" s="29">
        <v>4029.46</v>
      </c>
    </row>
    <row r="778" spans="1:6" s="30" customFormat="1" ht="25.5">
      <c r="A778" s="13">
        <v>771</v>
      </c>
      <c r="B778" s="26" t="s">
        <v>235</v>
      </c>
      <c r="C778" s="27" t="s">
        <v>226</v>
      </c>
      <c r="D778" s="28" t="s">
        <v>236</v>
      </c>
      <c r="E778" s="28" t="s">
        <v>237</v>
      </c>
      <c r="F778" s="29">
        <v>5131.58</v>
      </c>
    </row>
    <row r="779" spans="1:6" s="30" customFormat="1" ht="25.5">
      <c r="A779" s="13">
        <v>772</v>
      </c>
      <c r="B779" s="26" t="s">
        <v>238</v>
      </c>
      <c r="C779" s="27" t="s">
        <v>226</v>
      </c>
      <c r="D779" s="28" t="s">
        <v>239</v>
      </c>
      <c r="E779" s="28" t="s">
        <v>240</v>
      </c>
      <c r="F779" s="29">
        <v>5395.4</v>
      </c>
    </row>
    <row r="780" spans="1:6" s="22" customFormat="1" ht="12.75">
      <c r="A780" s="13">
        <v>773</v>
      </c>
      <c r="B780" s="19" t="s">
        <v>241</v>
      </c>
      <c r="C780" s="20" t="s">
        <v>242</v>
      </c>
      <c r="D780" s="21">
        <v>4564.75</v>
      </c>
      <c r="E780" s="21">
        <v>2839.68</v>
      </c>
      <c r="F780" s="21">
        <v>7404.43</v>
      </c>
    </row>
    <row r="781" spans="1:6" s="22" customFormat="1" ht="25.5">
      <c r="A781" s="13">
        <v>774</v>
      </c>
      <c r="B781" s="19" t="s">
        <v>243</v>
      </c>
      <c r="C781" s="20" t="s">
        <v>244</v>
      </c>
      <c r="D781" s="21">
        <v>4523.87</v>
      </c>
      <c r="E781" s="21">
        <v>3058.88</v>
      </c>
      <c r="F781" s="21">
        <v>7582.75</v>
      </c>
    </row>
    <row r="782" spans="1:6" s="22" customFormat="1" ht="25.5">
      <c r="A782" s="13">
        <v>775</v>
      </c>
      <c r="B782" s="19" t="s">
        <v>245</v>
      </c>
      <c r="C782" s="20" t="s">
        <v>246</v>
      </c>
      <c r="D782" s="21">
        <v>2608.68</v>
      </c>
      <c r="E782" s="21">
        <v>1980</v>
      </c>
      <c r="F782" s="21">
        <v>4588.68</v>
      </c>
    </row>
    <row r="783" spans="1:6" s="22" customFormat="1" ht="25.5">
      <c r="A783" s="13">
        <v>776</v>
      </c>
      <c r="B783" s="19" t="s">
        <v>247</v>
      </c>
      <c r="C783" s="20" t="s">
        <v>248</v>
      </c>
      <c r="D783" s="21">
        <v>4180.41</v>
      </c>
      <c r="E783" s="21">
        <v>2684.42</v>
      </c>
      <c r="F783" s="21">
        <v>6864.83</v>
      </c>
    </row>
    <row r="784" spans="1:6" ht="12.75">
      <c r="A784" s="13">
        <v>777</v>
      </c>
      <c r="B784" s="14" t="s">
        <v>249</v>
      </c>
      <c r="C784" s="13" t="s">
        <v>250</v>
      </c>
      <c r="D784" s="15">
        <v>4566.12</v>
      </c>
      <c r="E784" s="15">
        <v>3407.12</v>
      </c>
      <c r="F784" s="15">
        <v>7973.24</v>
      </c>
    </row>
    <row r="785" spans="1:6" s="22" customFormat="1" ht="25.5">
      <c r="A785" s="13">
        <v>778</v>
      </c>
      <c r="B785" s="19" t="s">
        <v>251</v>
      </c>
      <c r="C785" s="20" t="s">
        <v>252</v>
      </c>
      <c r="D785" s="21">
        <v>3373.92</v>
      </c>
      <c r="E785" s="21">
        <v>2510.4</v>
      </c>
      <c r="F785" s="21">
        <v>5884.32</v>
      </c>
    </row>
    <row r="786" spans="1:6" ht="12.75">
      <c r="A786" s="13">
        <v>779</v>
      </c>
      <c r="B786" s="23" t="s">
        <v>253</v>
      </c>
      <c r="C786" s="24" t="s">
        <v>254</v>
      </c>
      <c r="D786" s="15">
        <v>3984.96</v>
      </c>
      <c r="E786" s="15">
        <v>3011.3</v>
      </c>
      <c r="F786" s="25">
        <v>6996.26</v>
      </c>
    </row>
    <row r="787" spans="1:6" ht="25.5">
      <c r="A787" s="13">
        <v>780</v>
      </c>
      <c r="B787" s="14" t="s">
        <v>255</v>
      </c>
      <c r="C787" s="13" t="s">
        <v>256</v>
      </c>
      <c r="D787" s="15">
        <v>2847.79</v>
      </c>
      <c r="E787" s="15">
        <v>2436.48</v>
      </c>
      <c r="F787" s="15">
        <v>5284.27</v>
      </c>
    </row>
    <row r="788" spans="1:6" s="22" customFormat="1" ht="12.75">
      <c r="A788" s="13">
        <v>781</v>
      </c>
      <c r="B788" s="19" t="s">
        <v>257</v>
      </c>
      <c r="C788" s="20" t="s">
        <v>258</v>
      </c>
      <c r="D788" s="21">
        <v>3986.69</v>
      </c>
      <c r="E788" s="21">
        <v>2939.52</v>
      </c>
      <c r="F788" s="21">
        <v>6926.21</v>
      </c>
    </row>
    <row r="789" spans="1:6" s="22" customFormat="1" ht="25.5">
      <c r="A789" s="13">
        <v>782</v>
      </c>
      <c r="B789" s="19" t="s">
        <v>259</v>
      </c>
      <c r="C789" s="20" t="s">
        <v>260</v>
      </c>
      <c r="D789" s="21">
        <v>1543.7</v>
      </c>
      <c r="E789" s="21">
        <v>1060.16</v>
      </c>
      <c r="F789" s="21">
        <v>2603.86</v>
      </c>
    </row>
    <row r="790" spans="1:6" s="22" customFormat="1" ht="38.25">
      <c r="A790" s="13">
        <v>783</v>
      </c>
      <c r="B790" s="19" t="s">
        <v>261</v>
      </c>
      <c r="C790" s="20" t="s">
        <v>262</v>
      </c>
      <c r="D790" s="21">
        <v>4005.98</v>
      </c>
      <c r="E790" s="21">
        <v>2186.72</v>
      </c>
      <c r="F790" s="21">
        <v>6192.7</v>
      </c>
    </row>
    <row r="791" spans="1:6" s="37" customFormat="1" ht="25.5">
      <c r="A791" s="13">
        <v>784</v>
      </c>
      <c r="B791" s="23" t="s">
        <v>263</v>
      </c>
      <c r="C791" s="24" t="s">
        <v>264</v>
      </c>
      <c r="D791" s="36" t="s">
        <v>265</v>
      </c>
      <c r="E791" s="36">
        <v>1309.71</v>
      </c>
      <c r="F791" s="36">
        <v>3509.71</v>
      </c>
    </row>
    <row r="792" spans="1:6" ht="12.75">
      <c r="A792" s="13">
        <v>785</v>
      </c>
      <c r="B792" s="23" t="s">
        <v>266</v>
      </c>
      <c r="C792" s="24" t="s">
        <v>267</v>
      </c>
      <c r="D792" s="15">
        <v>4758.22</v>
      </c>
      <c r="E792" s="15">
        <v>2949.12</v>
      </c>
      <c r="F792" s="25">
        <v>7707.34</v>
      </c>
    </row>
    <row r="793" spans="1:6" s="22" customFormat="1" ht="38.25">
      <c r="A793" s="13">
        <v>786</v>
      </c>
      <c r="B793" s="19" t="s">
        <v>268</v>
      </c>
      <c r="C793" s="20" t="s">
        <v>269</v>
      </c>
      <c r="D793" s="21">
        <v>1592.78</v>
      </c>
      <c r="E793" s="21">
        <v>162.25</v>
      </c>
      <c r="F793" s="21">
        <v>1755.03</v>
      </c>
    </row>
    <row r="794" spans="1:6" s="22" customFormat="1" ht="25.5">
      <c r="A794" s="13">
        <v>787</v>
      </c>
      <c r="B794" s="19" t="s">
        <v>270</v>
      </c>
      <c r="C794" s="20" t="s">
        <v>271</v>
      </c>
      <c r="D794" s="21">
        <v>3961.53</v>
      </c>
      <c r="E794" s="21">
        <v>1705.77</v>
      </c>
      <c r="F794" s="21">
        <v>5667.3</v>
      </c>
    </row>
    <row r="795" spans="1:6" s="22" customFormat="1" ht="25.5">
      <c r="A795" s="13">
        <v>788</v>
      </c>
      <c r="B795" s="19" t="s">
        <v>272</v>
      </c>
      <c r="C795" s="20" t="s">
        <v>273</v>
      </c>
      <c r="D795" s="21">
        <v>4540.32</v>
      </c>
      <c r="E795" s="21">
        <v>2445.12</v>
      </c>
      <c r="F795" s="21">
        <v>6985.44</v>
      </c>
    </row>
    <row r="796" spans="1:6" s="22" customFormat="1" ht="12.75">
      <c r="A796" s="13">
        <v>789</v>
      </c>
      <c r="B796" s="19" t="s">
        <v>274</v>
      </c>
      <c r="C796" s="20" t="s">
        <v>275</v>
      </c>
      <c r="D796" s="21">
        <v>6224.93</v>
      </c>
      <c r="E796" s="21">
        <v>4082.69</v>
      </c>
      <c r="F796" s="21">
        <v>10307.62</v>
      </c>
    </row>
    <row r="797" spans="1:7" ht="12.75">
      <c r="A797" s="13">
        <v>790</v>
      </c>
      <c r="B797" s="14" t="s">
        <v>276</v>
      </c>
      <c r="C797" s="13" t="s">
        <v>277</v>
      </c>
      <c r="D797" s="15">
        <v>3826.18</v>
      </c>
      <c r="E797" s="15">
        <v>1800</v>
      </c>
      <c r="F797" s="15">
        <v>5626.18</v>
      </c>
      <c r="G797" s="31"/>
    </row>
    <row r="798" spans="1:7" ht="12.75">
      <c r="A798" s="13">
        <v>791</v>
      </c>
      <c r="B798" s="14" t="s">
        <v>278</v>
      </c>
      <c r="C798" s="13" t="s">
        <v>277</v>
      </c>
      <c r="D798" s="15">
        <v>2757.23</v>
      </c>
      <c r="E798" s="15">
        <v>2236.8</v>
      </c>
      <c r="F798" s="15">
        <v>4994.03</v>
      </c>
      <c r="G798" s="31"/>
    </row>
    <row r="799" spans="1:6" s="22" customFormat="1" ht="38.25">
      <c r="A799" s="13">
        <v>792</v>
      </c>
      <c r="B799" s="19" t="s">
        <v>279</v>
      </c>
      <c r="C799" s="20" t="s">
        <v>280</v>
      </c>
      <c r="D799" s="21">
        <v>2217.56</v>
      </c>
      <c r="E799" s="21">
        <v>2218.51</v>
      </c>
      <c r="F799" s="21">
        <v>4436.07</v>
      </c>
    </row>
    <row r="800" spans="1:6" s="22" customFormat="1" ht="38.25">
      <c r="A800" s="13">
        <v>793</v>
      </c>
      <c r="B800" s="19" t="s">
        <v>281</v>
      </c>
      <c r="C800" s="20" t="s">
        <v>280</v>
      </c>
      <c r="D800" s="21">
        <v>2577.82</v>
      </c>
      <c r="E800" s="21">
        <v>2322.35</v>
      </c>
      <c r="F800" s="21">
        <v>4900.17</v>
      </c>
    </row>
    <row r="801" spans="1:6" s="22" customFormat="1" ht="38.25">
      <c r="A801" s="13">
        <v>794</v>
      </c>
      <c r="B801" s="19" t="s">
        <v>282</v>
      </c>
      <c r="C801" s="20" t="s">
        <v>280</v>
      </c>
      <c r="D801" s="21">
        <v>3023.7</v>
      </c>
      <c r="E801" s="21">
        <v>1827.1</v>
      </c>
      <c r="F801" s="21">
        <v>4850.8</v>
      </c>
    </row>
    <row r="802" spans="1:6" s="22" customFormat="1" ht="38.25">
      <c r="A802" s="13">
        <v>795</v>
      </c>
      <c r="B802" s="19" t="s">
        <v>283</v>
      </c>
      <c r="C802" s="20" t="s">
        <v>280</v>
      </c>
      <c r="D802" s="21">
        <v>3022.49</v>
      </c>
      <c r="E802" s="21">
        <v>1662.14</v>
      </c>
      <c r="F802" s="21">
        <v>4684.63</v>
      </c>
    </row>
    <row r="803" spans="1:6" s="22" customFormat="1" ht="38.25">
      <c r="A803" s="13">
        <v>796</v>
      </c>
      <c r="B803" s="19" t="s">
        <v>284</v>
      </c>
      <c r="C803" s="20" t="s">
        <v>280</v>
      </c>
      <c r="D803" s="21">
        <v>1957.73</v>
      </c>
      <c r="E803" s="21">
        <v>1404.32</v>
      </c>
      <c r="F803" s="21">
        <v>3362.05</v>
      </c>
    </row>
    <row r="804" spans="1:6" ht="12.75">
      <c r="A804" s="13">
        <v>797</v>
      </c>
      <c r="B804" s="14" t="s">
        <v>285</v>
      </c>
      <c r="C804" s="13" t="s">
        <v>286</v>
      </c>
      <c r="D804" s="15">
        <v>3873.1</v>
      </c>
      <c r="E804" s="15">
        <v>2438.4</v>
      </c>
      <c r="F804" s="15">
        <f>SUM(D804:E804)</f>
        <v>6311.5</v>
      </c>
    </row>
    <row r="805" spans="1:6" ht="38.25">
      <c r="A805" s="13">
        <v>798</v>
      </c>
      <c r="B805" s="14" t="s">
        <v>287</v>
      </c>
      <c r="C805" s="13" t="s">
        <v>288</v>
      </c>
      <c r="D805" s="15">
        <v>1715.81</v>
      </c>
      <c r="E805" s="15">
        <v>1080.16</v>
      </c>
      <c r="F805" s="15">
        <f>SUM(D805:E805)</f>
        <v>2795.9700000000003</v>
      </c>
    </row>
    <row r="806" spans="1:6" s="22" customFormat="1" ht="38.25">
      <c r="A806" s="13">
        <v>799</v>
      </c>
      <c r="B806" s="19" t="s">
        <v>289</v>
      </c>
      <c r="C806" s="20" t="s">
        <v>288</v>
      </c>
      <c r="D806" s="21">
        <v>3492.33</v>
      </c>
      <c r="E806" s="21">
        <v>1779.69</v>
      </c>
      <c r="F806" s="21">
        <v>5272.02</v>
      </c>
    </row>
    <row r="807" spans="1:6" s="22" customFormat="1" ht="38.25">
      <c r="A807" s="13">
        <v>800</v>
      </c>
      <c r="B807" s="19" t="s">
        <v>290</v>
      </c>
      <c r="C807" s="20" t="s">
        <v>288</v>
      </c>
      <c r="D807" s="21">
        <v>3123.65</v>
      </c>
      <c r="E807" s="21">
        <v>1834.4</v>
      </c>
      <c r="F807" s="21">
        <v>4958.05</v>
      </c>
    </row>
    <row r="808" spans="1:6" s="22" customFormat="1" ht="38.25">
      <c r="A808" s="13">
        <v>801</v>
      </c>
      <c r="B808" s="19" t="s">
        <v>291</v>
      </c>
      <c r="C808" s="20" t="s">
        <v>288</v>
      </c>
      <c r="D808" s="21">
        <v>4416.4</v>
      </c>
      <c r="E808" s="21">
        <v>2454.8</v>
      </c>
      <c r="F808" s="21">
        <v>6871.2</v>
      </c>
    </row>
    <row r="809" spans="1:6" s="22" customFormat="1" ht="38.25">
      <c r="A809" s="13">
        <v>802</v>
      </c>
      <c r="B809" s="19" t="s">
        <v>292</v>
      </c>
      <c r="C809" s="20" t="s">
        <v>288</v>
      </c>
      <c r="D809" s="21">
        <v>2769.89</v>
      </c>
      <c r="E809" s="21">
        <v>1898.07</v>
      </c>
      <c r="F809" s="21">
        <v>4667.96</v>
      </c>
    </row>
    <row r="810" spans="1:6" s="22" customFormat="1" ht="51">
      <c r="A810" s="13">
        <v>803</v>
      </c>
      <c r="B810" s="19" t="s">
        <v>293</v>
      </c>
      <c r="C810" s="20" t="s">
        <v>288</v>
      </c>
      <c r="D810" s="21">
        <v>2411.16</v>
      </c>
      <c r="E810" s="21">
        <v>1278.41</v>
      </c>
      <c r="F810" s="21">
        <v>3689.57</v>
      </c>
    </row>
    <row r="811" spans="1:6" s="22" customFormat="1" ht="38.25">
      <c r="A811" s="13">
        <v>804</v>
      </c>
      <c r="B811" s="19" t="s">
        <v>294</v>
      </c>
      <c r="C811" s="20" t="s">
        <v>288</v>
      </c>
      <c r="D811" s="21">
        <v>3133.94</v>
      </c>
      <c r="E811" s="21">
        <v>1473.67</v>
      </c>
      <c r="F811" s="21">
        <v>4607.61</v>
      </c>
    </row>
    <row r="812" spans="1:6" s="22" customFormat="1" ht="38.25">
      <c r="A812" s="13">
        <v>805</v>
      </c>
      <c r="B812" s="19" t="s">
        <v>295</v>
      </c>
      <c r="C812" s="20" t="s">
        <v>288</v>
      </c>
      <c r="D812" s="21">
        <v>1999.77</v>
      </c>
      <c r="E812" s="21">
        <v>1507.47</v>
      </c>
      <c r="F812" s="21">
        <v>3507.24</v>
      </c>
    </row>
    <row r="813" spans="1:6" s="22" customFormat="1" ht="38.25">
      <c r="A813" s="13">
        <v>806</v>
      </c>
      <c r="B813" s="19" t="s">
        <v>296</v>
      </c>
      <c r="C813" s="20" t="s">
        <v>288</v>
      </c>
      <c r="D813" s="21">
        <v>2229.16</v>
      </c>
      <c r="E813" s="21">
        <v>1390.51</v>
      </c>
      <c r="F813" s="21">
        <v>3619.67</v>
      </c>
    </row>
    <row r="814" spans="1:6" s="22" customFormat="1" ht="38.25">
      <c r="A814" s="13">
        <v>807</v>
      </c>
      <c r="B814" s="19" t="s">
        <v>297</v>
      </c>
      <c r="C814" s="20" t="s">
        <v>288</v>
      </c>
      <c r="D814" s="21">
        <v>3822.99</v>
      </c>
      <c r="E814" s="21">
        <v>1896.29</v>
      </c>
      <c r="F814" s="21">
        <v>5719.28</v>
      </c>
    </row>
    <row r="815" spans="1:6" s="22" customFormat="1" ht="51">
      <c r="A815" s="13">
        <v>808</v>
      </c>
      <c r="B815" s="19" t="s">
        <v>298</v>
      </c>
      <c r="C815" s="20" t="s">
        <v>288</v>
      </c>
      <c r="D815" s="21">
        <v>3256.12</v>
      </c>
      <c r="E815" s="21">
        <v>1706.03</v>
      </c>
      <c r="F815" s="21">
        <v>4962.15</v>
      </c>
    </row>
    <row r="816" spans="1:6" s="22" customFormat="1" ht="38.25">
      <c r="A816" s="13">
        <v>809</v>
      </c>
      <c r="B816" s="19" t="s">
        <v>299</v>
      </c>
      <c r="C816" s="20" t="s">
        <v>288</v>
      </c>
      <c r="D816" s="21">
        <v>2262.63</v>
      </c>
      <c r="E816" s="21">
        <v>1647.36</v>
      </c>
      <c r="F816" s="21">
        <v>3909.99</v>
      </c>
    </row>
    <row r="817" spans="1:6" s="22" customFormat="1" ht="38.25">
      <c r="A817" s="13">
        <v>810</v>
      </c>
      <c r="B817" s="19" t="s">
        <v>300</v>
      </c>
      <c r="C817" s="20" t="s">
        <v>288</v>
      </c>
      <c r="D817" s="21">
        <v>3159.87</v>
      </c>
      <c r="E817" s="21">
        <v>2015.4</v>
      </c>
      <c r="F817" s="21">
        <v>5175.27</v>
      </c>
    </row>
    <row r="818" spans="1:6" s="22" customFormat="1" ht="51">
      <c r="A818" s="13">
        <v>811</v>
      </c>
      <c r="B818" s="19" t="s">
        <v>301</v>
      </c>
      <c r="C818" s="20" t="s">
        <v>288</v>
      </c>
      <c r="D818" s="21">
        <v>3226.81</v>
      </c>
      <c r="E818" s="21">
        <v>1935.27</v>
      </c>
      <c r="F818" s="21">
        <v>5162.08</v>
      </c>
    </row>
    <row r="819" spans="1:6" ht="38.25">
      <c r="A819" s="13">
        <v>812</v>
      </c>
      <c r="B819" s="18" t="s">
        <v>302</v>
      </c>
      <c r="C819" s="13" t="s">
        <v>288</v>
      </c>
      <c r="D819" s="15">
        <v>685.4</v>
      </c>
      <c r="E819" s="15">
        <v>524.11</v>
      </c>
      <c r="F819" s="15">
        <v>1209.51</v>
      </c>
    </row>
    <row r="820" spans="1:6" ht="51">
      <c r="A820" s="13">
        <v>813</v>
      </c>
      <c r="B820" s="18" t="s">
        <v>303</v>
      </c>
      <c r="C820" s="13" t="s">
        <v>288</v>
      </c>
      <c r="D820" s="15">
        <v>1379.7</v>
      </c>
      <c r="E820" s="15">
        <v>1166.88</v>
      </c>
      <c r="F820" s="15">
        <v>2546.58</v>
      </c>
    </row>
    <row r="821" spans="1:6" s="30" customFormat="1" ht="25.5">
      <c r="A821" s="13">
        <v>814</v>
      </c>
      <c r="B821" s="38" t="s">
        <v>304</v>
      </c>
      <c r="C821" s="39" t="s">
        <v>288</v>
      </c>
      <c r="D821" s="27" t="s">
        <v>305</v>
      </c>
      <c r="E821" s="27" t="s">
        <v>306</v>
      </c>
      <c r="F821" s="29">
        <v>2365.13</v>
      </c>
    </row>
    <row r="822" spans="1:7" ht="12.75">
      <c r="A822" s="13">
        <v>815</v>
      </c>
      <c r="B822" s="14" t="s">
        <v>307</v>
      </c>
      <c r="C822" s="13" t="s">
        <v>288</v>
      </c>
      <c r="D822" s="15">
        <v>542.97</v>
      </c>
      <c r="E822" s="15">
        <v>-627</v>
      </c>
      <c r="F822" s="15">
        <v>-84.03</v>
      </c>
      <c r="G822" s="31"/>
    </row>
    <row r="823" spans="1:6" s="22" customFormat="1" ht="12.75">
      <c r="A823" s="13">
        <v>816</v>
      </c>
      <c r="B823" s="19" t="s">
        <v>308</v>
      </c>
      <c r="C823" s="20" t="s">
        <v>309</v>
      </c>
      <c r="D823" s="21">
        <v>3716.43</v>
      </c>
      <c r="E823" s="21">
        <v>2282.4</v>
      </c>
      <c r="F823" s="21">
        <v>5998.83</v>
      </c>
    </row>
    <row r="824" spans="1:6" ht="12.75">
      <c r="A824" s="13">
        <v>817</v>
      </c>
      <c r="B824" s="14" t="s">
        <v>310</v>
      </c>
      <c r="C824" s="13" t="s">
        <v>311</v>
      </c>
      <c r="D824" s="15">
        <v>4783.04</v>
      </c>
      <c r="E824" s="15">
        <v>3267.72</v>
      </c>
      <c r="F824" s="15">
        <v>8050.76</v>
      </c>
    </row>
    <row r="825" spans="1:7" ht="12.75">
      <c r="A825" s="13">
        <v>818</v>
      </c>
      <c r="B825" s="14" t="s">
        <v>312</v>
      </c>
      <c r="C825" s="13" t="s">
        <v>313</v>
      </c>
      <c r="D825" s="15">
        <v>2083</v>
      </c>
      <c r="E825" s="15">
        <v>1851.52</v>
      </c>
      <c r="F825" s="15">
        <v>3934.52</v>
      </c>
      <c r="G825" s="31"/>
    </row>
    <row r="826" spans="1:6" ht="12.75">
      <c r="A826" s="13">
        <v>819</v>
      </c>
      <c r="B826" s="14" t="s">
        <v>314</v>
      </c>
      <c r="C826" s="13" t="s">
        <v>315</v>
      </c>
      <c r="D826" s="15">
        <v>3026.18</v>
      </c>
      <c r="E826" s="15">
        <v>2738.21</v>
      </c>
      <c r="F826" s="15">
        <v>5764.39</v>
      </c>
    </row>
    <row r="827" spans="1:6" ht="25.5">
      <c r="A827" s="13">
        <v>820</v>
      </c>
      <c r="B827" s="14" t="s">
        <v>316</v>
      </c>
      <c r="C827" s="13" t="s">
        <v>317</v>
      </c>
      <c r="D827" s="15">
        <v>2343.59</v>
      </c>
      <c r="E827" s="15">
        <v>2053.77</v>
      </c>
      <c r="F827" s="15">
        <f>SUM(D827:E827)</f>
        <v>4397.360000000001</v>
      </c>
    </row>
    <row r="828" spans="1:6" ht="25.5">
      <c r="A828" s="13">
        <v>821</v>
      </c>
      <c r="B828" s="14" t="s">
        <v>318</v>
      </c>
      <c r="C828" s="13" t="s">
        <v>319</v>
      </c>
      <c r="D828" s="15">
        <v>3452.73</v>
      </c>
      <c r="E828" s="15">
        <v>2259.04</v>
      </c>
      <c r="F828" s="15">
        <f>SUM(D828:E828)</f>
        <v>5711.77</v>
      </c>
    </row>
    <row r="829" spans="1:6" ht="12.75">
      <c r="A829" s="13">
        <v>822</v>
      </c>
      <c r="B829" s="18" t="s">
        <v>320</v>
      </c>
      <c r="C829" s="13" t="s">
        <v>321</v>
      </c>
      <c r="D829" s="15">
        <v>3352.59</v>
      </c>
      <c r="E829" s="15">
        <v>2222.4</v>
      </c>
      <c r="F829" s="15">
        <v>5574.99</v>
      </c>
    </row>
    <row r="830" spans="1:6" s="22" customFormat="1" ht="12.75">
      <c r="A830" s="13">
        <v>823</v>
      </c>
      <c r="B830" s="19" t="s">
        <v>322</v>
      </c>
      <c r="C830" s="20" t="s">
        <v>323</v>
      </c>
      <c r="D830" s="21">
        <v>2309.36</v>
      </c>
      <c r="E830" s="21">
        <v>2201.76</v>
      </c>
      <c r="F830" s="21">
        <v>4511.12</v>
      </c>
    </row>
    <row r="831" spans="1:6" ht="12.75">
      <c r="A831" s="13">
        <v>824</v>
      </c>
      <c r="B831" s="23" t="s">
        <v>324</v>
      </c>
      <c r="C831" s="24" t="s">
        <v>325</v>
      </c>
      <c r="D831" s="15">
        <v>3767.17</v>
      </c>
      <c r="E831" s="15">
        <v>3051.26</v>
      </c>
      <c r="F831" s="25">
        <v>6818.43</v>
      </c>
    </row>
    <row r="832" spans="1:6" ht="25.5">
      <c r="A832" s="13">
        <v>825</v>
      </c>
      <c r="B832" s="14" t="s">
        <v>326</v>
      </c>
      <c r="C832" s="13" t="s">
        <v>327</v>
      </c>
      <c r="D832" s="15">
        <v>2930.05</v>
      </c>
      <c r="E832" s="15">
        <v>1923.27</v>
      </c>
      <c r="F832" s="15">
        <v>4853.32</v>
      </c>
    </row>
    <row r="833" spans="1:6" ht="25.5">
      <c r="A833" s="13">
        <v>826</v>
      </c>
      <c r="B833" s="14" t="s">
        <v>328</v>
      </c>
      <c r="C833" s="13" t="s">
        <v>329</v>
      </c>
      <c r="D833" s="15">
        <v>2583.8</v>
      </c>
      <c r="E833" s="15">
        <v>2243.14</v>
      </c>
      <c r="F833" s="15">
        <v>4826.94</v>
      </c>
    </row>
    <row r="834" spans="1:6" ht="25.5">
      <c r="A834" s="13">
        <v>827</v>
      </c>
      <c r="B834" s="14" t="s">
        <v>330</v>
      </c>
      <c r="C834" s="13" t="s">
        <v>331</v>
      </c>
      <c r="D834" s="15">
        <v>3319.41</v>
      </c>
      <c r="E834" s="15">
        <v>1763.59</v>
      </c>
      <c r="F834" s="15">
        <v>5083</v>
      </c>
    </row>
    <row r="835" spans="1:6" s="22" customFormat="1" ht="38.25">
      <c r="A835" s="13">
        <v>828</v>
      </c>
      <c r="B835" s="19" t="s">
        <v>332</v>
      </c>
      <c r="C835" s="20" t="s">
        <v>331</v>
      </c>
      <c r="D835" s="21">
        <v>4143.4</v>
      </c>
      <c r="E835" s="21">
        <v>2293.82</v>
      </c>
      <c r="F835" s="21">
        <v>6437.22</v>
      </c>
    </row>
    <row r="836" spans="1:6" s="22" customFormat="1" ht="25.5">
      <c r="A836" s="13">
        <v>829</v>
      </c>
      <c r="B836" s="19" t="s">
        <v>333</v>
      </c>
      <c r="C836" s="20" t="s">
        <v>331</v>
      </c>
      <c r="D836" s="21">
        <v>2334.95</v>
      </c>
      <c r="E836" s="21">
        <v>1998.78</v>
      </c>
      <c r="F836" s="21">
        <v>4333.73</v>
      </c>
    </row>
    <row r="837" spans="1:6" s="22" customFormat="1" ht="38.25">
      <c r="A837" s="13">
        <v>830</v>
      </c>
      <c r="B837" s="19" t="s">
        <v>334</v>
      </c>
      <c r="C837" s="20" t="s">
        <v>331</v>
      </c>
      <c r="D837" s="21">
        <v>3571.04</v>
      </c>
      <c r="E837" s="21">
        <v>2661.11</v>
      </c>
      <c r="F837" s="21">
        <v>6232.15</v>
      </c>
    </row>
    <row r="838" spans="1:6" s="22" customFormat="1" ht="25.5">
      <c r="A838" s="13">
        <v>831</v>
      </c>
      <c r="B838" s="19" t="s">
        <v>335</v>
      </c>
      <c r="C838" s="20" t="s">
        <v>331</v>
      </c>
      <c r="D838" s="21">
        <v>4058.1</v>
      </c>
      <c r="E838" s="21">
        <v>2661.11</v>
      </c>
      <c r="F838" s="21">
        <v>6719.21</v>
      </c>
    </row>
    <row r="839" spans="1:6" ht="38.25">
      <c r="A839" s="13">
        <v>832</v>
      </c>
      <c r="B839" s="18" t="s">
        <v>336</v>
      </c>
      <c r="C839" s="13" t="s">
        <v>331</v>
      </c>
      <c r="D839" s="15">
        <v>2211.86</v>
      </c>
      <c r="E839" s="15">
        <v>1227.12</v>
      </c>
      <c r="F839" s="15">
        <v>3438.98</v>
      </c>
    </row>
    <row r="840" spans="1:6" ht="12.75">
      <c r="A840" s="13">
        <v>833</v>
      </c>
      <c r="B840" s="14" t="s">
        <v>337</v>
      </c>
      <c r="C840" s="13" t="s">
        <v>338</v>
      </c>
      <c r="D840" s="15">
        <v>2451.65</v>
      </c>
      <c r="E840" s="15">
        <v>2267.31</v>
      </c>
      <c r="F840" s="15">
        <v>4718.96</v>
      </c>
    </row>
    <row r="841" spans="1:6" ht="25.5">
      <c r="A841" s="13">
        <v>834</v>
      </c>
      <c r="B841" s="14" t="s">
        <v>339</v>
      </c>
      <c r="C841" s="13" t="s">
        <v>340</v>
      </c>
      <c r="D841" s="15">
        <v>2911.29</v>
      </c>
      <c r="E841" s="15">
        <v>2243.45</v>
      </c>
      <c r="F841" s="15">
        <v>5154.74</v>
      </c>
    </row>
    <row r="842" spans="1:6" s="22" customFormat="1" ht="25.5">
      <c r="A842" s="13">
        <v>835</v>
      </c>
      <c r="B842" s="19" t="s">
        <v>341</v>
      </c>
      <c r="C842" s="20" t="s">
        <v>342</v>
      </c>
      <c r="D842" s="21">
        <v>2206.39</v>
      </c>
      <c r="E842" s="21">
        <v>1370.03</v>
      </c>
      <c r="F842" s="21">
        <v>3576.42</v>
      </c>
    </row>
    <row r="843" spans="1:6" ht="51">
      <c r="A843" s="13">
        <v>836</v>
      </c>
      <c r="B843" s="14" t="s">
        <v>343</v>
      </c>
      <c r="C843" s="13" t="s">
        <v>344</v>
      </c>
      <c r="D843" s="15">
        <v>2115.21</v>
      </c>
      <c r="E843" s="15">
        <v>1991.52</v>
      </c>
      <c r="F843" s="15">
        <f>SUM(D843:E843)</f>
        <v>4106.73</v>
      </c>
    </row>
    <row r="844" spans="1:6" ht="12.75">
      <c r="A844" s="13">
        <v>837</v>
      </c>
      <c r="B844" s="14" t="s">
        <v>345</v>
      </c>
      <c r="C844" s="13" t="s">
        <v>346</v>
      </c>
      <c r="D844" s="15">
        <v>3538.98</v>
      </c>
      <c r="E844" s="15">
        <v>2220.48</v>
      </c>
      <c r="F844" s="15">
        <v>5759.46</v>
      </c>
    </row>
    <row r="845" spans="1:6" ht="12.75">
      <c r="A845" s="13">
        <v>838</v>
      </c>
      <c r="B845" s="14" t="s">
        <v>347</v>
      </c>
      <c r="C845" s="13" t="s">
        <v>348</v>
      </c>
      <c r="D845" s="15">
        <v>3784.11</v>
      </c>
      <c r="E845" s="15">
        <v>2798.47</v>
      </c>
      <c r="F845" s="15">
        <v>6582.58</v>
      </c>
    </row>
    <row r="846" spans="1:6" ht="25.5">
      <c r="A846" s="13">
        <v>839</v>
      </c>
      <c r="B846" s="16" t="s">
        <v>349</v>
      </c>
      <c r="C846" s="17" t="s">
        <v>350</v>
      </c>
      <c r="D846" s="15">
        <v>2570.79</v>
      </c>
      <c r="E846" s="15">
        <v>1816.59</v>
      </c>
      <c r="F846" s="15">
        <v>4387.38</v>
      </c>
    </row>
    <row r="847" spans="1:6" ht="12.75">
      <c r="A847" s="13">
        <v>840</v>
      </c>
      <c r="B847" s="14" t="s">
        <v>351</v>
      </c>
      <c r="C847" s="13" t="s">
        <v>352</v>
      </c>
      <c r="D847" s="15">
        <v>4600.43</v>
      </c>
      <c r="E847" s="15">
        <v>3224.38</v>
      </c>
      <c r="F847" s="15">
        <v>7824.81</v>
      </c>
    </row>
    <row r="848" spans="1:6" s="30" customFormat="1" ht="12.75">
      <c r="A848" s="13">
        <v>841</v>
      </c>
      <c r="B848" s="26" t="s">
        <v>353</v>
      </c>
      <c r="C848" s="27" t="s">
        <v>354</v>
      </c>
      <c r="D848" s="28" t="s">
        <v>355</v>
      </c>
      <c r="E848" s="28" t="s">
        <v>356</v>
      </c>
      <c r="F848" s="29">
        <v>6659.26</v>
      </c>
    </row>
    <row r="849" spans="1:6" ht="25.5">
      <c r="A849" s="13">
        <v>842</v>
      </c>
      <c r="B849" s="14" t="s">
        <v>357</v>
      </c>
      <c r="C849" s="13" t="s">
        <v>358</v>
      </c>
      <c r="D849" s="15">
        <v>4039.08</v>
      </c>
      <c r="E849" s="15">
        <v>2836.38</v>
      </c>
      <c r="F849" s="15">
        <f>SUM(D849:E849)</f>
        <v>6875.46</v>
      </c>
    </row>
    <row r="850" spans="1:6" ht="12.75">
      <c r="A850" s="13">
        <v>843</v>
      </c>
      <c r="B850" s="18" t="s">
        <v>359</v>
      </c>
      <c r="C850" s="13" t="s">
        <v>360</v>
      </c>
      <c r="D850" s="15">
        <v>4679.48</v>
      </c>
      <c r="E850" s="15">
        <v>3321.21</v>
      </c>
      <c r="F850" s="15">
        <v>8000.69</v>
      </c>
    </row>
    <row r="851" spans="1:6" ht="25.5">
      <c r="A851" s="13">
        <v>844</v>
      </c>
      <c r="B851" s="14" t="s">
        <v>361</v>
      </c>
      <c r="C851" s="13" t="s">
        <v>362</v>
      </c>
      <c r="D851" s="15">
        <v>4587.11</v>
      </c>
      <c r="E851" s="15">
        <v>2384.8</v>
      </c>
      <c r="F851" s="15">
        <f>SUM(D851:E851)</f>
        <v>6971.91</v>
      </c>
    </row>
    <row r="852" spans="1:6" s="30" customFormat="1" ht="12.75">
      <c r="A852" s="13">
        <v>845</v>
      </c>
      <c r="B852" s="26" t="s">
        <v>363</v>
      </c>
      <c r="C852" s="27" t="s">
        <v>364</v>
      </c>
      <c r="D852" s="28" t="s">
        <v>365</v>
      </c>
      <c r="E852" s="28" t="s">
        <v>366</v>
      </c>
      <c r="F852" s="29">
        <v>6815.28</v>
      </c>
    </row>
    <row r="853" spans="1:6" s="22" customFormat="1" ht="25.5">
      <c r="A853" s="13">
        <v>846</v>
      </c>
      <c r="B853" s="34" t="s">
        <v>367</v>
      </c>
      <c r="C853" s="35" t="s">
        <v>368</v>
      </c>
      <c r="D853" s="21">
        <v>6037.41</v>
      </c>
      <c r="E853" s="21">
        <v>3838.7</v>
      </c>
      <c r="F853" s="21">
        <v>9876.11</v>
      </c>
    </row>
    <row r="854" spans="1:6" ht="12.75">
      <c r="A854" s="13">
        <v>847</v>
      </c>
      <c r="B854" s="14" t="s">
        <v>369</v>
      </c>
      <c r="C854" s="13" t="s">
        <v>370</v>
      </c>
      <c r="D854" s="15">
        <v>3621.66</v>
      </c>
      <c r="E854" s="15">
        <v>2524</v>
      </c>
      <c r="F854" s="15">
        <v>6145.66</v>
      </c>
    </row>
    <row r="855" spans="1:6" ht="25.5">
      <c r="A855" s="13">
        <v>848</v>
      </c>
      <c r="B855" s="14" t="s">
        <v>371</v>
      </c>
      <c r="C855" s="13" t="s">
        <v>372</v>
      </c>
      <c r="D855" s="15">
        <v>1888.43</v>
      </c>
      <c r="E855" s="15">
        <v>1497.61</v>
      </c>
      <c r="F855" s="15">
        <v>3386.04</v>
      </c>
    </row>
    <row r="856" spans="1:6" ht="12.75">
      <c r="A856" s="13">
        <v>849</v>
      </c>
      <c r="B856" s="14" t="s">
        <v>373</v>
      </c>
      <c r="C856" s="13" t="s">
        <v>374</v>
      </c>
      <c r="D856" s="15">
        <v>2299.1</v>
      </c>
      <c r="E856" s="15">
        <v>2590.79</v>
      </c>
      <c r="F856" s="15">
        <v>4889.89</v>
      </c>
    </row>
    <row r="857" spans="1:6" ht="25.5">
      <c r="A857" s="13">
        <v>850</v>
      </c>
      <c r="B857" s="16" t="s">
        <v>375</v>
      </c>
      <c r="C857" s="17" t="s">
        <v>376</v>
      </c>
      <c r="D857" s="15">
        <v>4213.13</v>
      </c>
      <c r="E857" s="15">
        <v>3556.22</v>
      </c>
      <c r="F857" s="15">
        <v>7769.35</v>
      </c>
    </row>
    <row r="858" spans="1:6" ht="12.75">
      <c r="A858" s="13">
        <v>851</v>
      </c>
      <c r="B858" s="16" t="s">
        <v>377</v>
      </c>
      <c r="C858" s="17" t="s">
        <v>378</v>
      </c>
      <c r="D858" s="15">
        <v>2423.26</v>
      </c>
      <c r="E858" s="15">
        <v>2075.47</v>
      </c>
      <c r="F858" s="15">
        <v>4498.73</v>
      </c>
    </row>
    <row r="859" spans="1:6" s="22" customFormat="1" ht="25.5">
      <c r="A859" s="13">
        <v>852</v>
      </c>
      <c r="B859" s="34" t="s">
        <v>379</v>
      </c>
      <c r="C859" s="35" t="s">
        <v>380</v>
      </c>
      <c r="D859" s="21">
        <v>2189.43</v>
      </c>
      <c r="E859" s="21">
        <v>2141.18</v>
      </c>
      <c r="F859" s="21">
        <v>4330.61</v>
      </c>
    </row>
    <row r="860" spans="1:7" ht="12.75">
      <c r="A860" s="13">
        <v>853</v>
      </c>
      <c r="B860" s="14" t="s">
        <v>381</v>
      </c>
      <c r="C860" s="13" t="s">
        <v>382</v>
      </c>
      <c r="D860" s="15">
        <v>2546.95</v>
      </c>
      <c r="E860" s="15">
        <v>1933.76</v>
      </c>
      <c r="F860" s="15">
        <v>4480.71</v>
      </c>
      <c r="G860" s="31"/>
    </row>
    <row r="861" spans="1:6" ht="12.75">
      <c r="A861" s="13">
        <v>854</v>
      </c>
      <c r="B861" s="23" t="s">
        <v>383</v>
      </c>
      <c r="C861" s="24" t="s">
        <v>384</v>
      </c>
      <c r="D861" s="15">
        <v>2222.97</v>
      </c>
      <c r="E861" s="15">
        <v>1501.5</v>
      </c>
      <c r="F861" s="25">
        <v>3724.47</v>
      </c>
    </row>
    <row r="862" spans="1:6" s="22" customFormat="1" ht="38.25">
      <c r="A862" s="13">
        <v>855</v>
      </c>
      <c r="B862" s="19" t="s">
        <v>385</v>
      </c>
      <c r="C862" s="20" t="s">
        <v>386</v>
      </c>
      <c r="D862" s="21">
        <v>3307.13</v>
      </c>
      <c r="E862" s="21">
        <v>2314.4</v>
      </c>
      <c r="F862" s="21">
        <v>5621.53</v>
      </c>
    </row>
    <row r="863" spans="1:6" s="22" customFormat="1" ht="38.25">
      <c r="A863" s="13">
        <v>856</v>
      </c>
      <c r="B863" s="19" t="s">
        <v>387</v>
      </c>
      <c r="C863" s="20" t="s">
        <v>386</v>
      </c>
      <c r="D863" s="21">
        <v>3447.63</v>
      </c>
      <c r="E863" s="21">
        <v>2355.29</v>
      </c>
      <c r="F863" s="21">
        <v>5802.92</v>
      </c>
    </row>
    <row r="864" spans="1:6" ht="38.25">
      <c r="A864" s="13">
        <v>857</v>
      </c>
      <c r="B864" s="18" t="s">
        <v>388</v>
      </c>
      <c r="C864" s="13" t="s">
        <v>389</v>
      </c>
      <c r="D864" s="15">
        <v>3612.43</v>
      </c>
      <c r="E864" s="15">
        <v>3006.72</v>
      </c>
      <c r="F864" s="15">
        <v>6619.15</v>
      </c>
    </row>
    <row r="865" spans="1:6" ht="38.25">
      <c r="A865" s="13">
        <v>858</v>
      </c>
      <c r="B865" s="18" t="s">
        <v>390</v>
      </c>
      <c r="C865" s="13" t="s">
        <v>389</v>
      </c>
      <c r="D865" s="15">
        <v>2753.77</v>
      </c>
      <c r="E865" s="15">
        <v>2780.78</v>
      </c>
      <c r="F865" s="15">
        <v>5534.55</v>
      </c>
    </row>
    <row r="866" spans="1:6" ht="12.75">
      <c r="A866" s="13">
        <v>859</v>
      </c>
      <c r="B866" s="14" t="s">
        <v>391</v>
      </c>
      <c r="C866" s="13" t="s">
        <v>392</v>
      </c>
      <c r="D866" s="15">
        <v>2325.39</v>
      </c>
      <c r="E866" s="15">
        <v>2168.23</v>
      </c>
      <c r="F866" s="15">
        <v>4493.62</v>
      </c>
    </row>
    <row r="867" spans="1:6" s="30" customFormat="1" ht="25.5">
      <c r="A867" s="13">
        <v>860</v>
      </c>
      <c r="B867" s="26" t="s">
        <v>393</v>
      </c>
      <c r="C867" s="27" t="s">
        <v>394</v>
      </c>
      <c r="D867" s="28" t="s">
        <v>395</v>
      </c>
      <c r="E867" s="28" t="s">
        <v>396</v>
      </c>
      <c r="F867" s="29">
        <v>5385.54</v>
      </c>
    </row>
    <row r="868" spans="1:6" ht="25.5">
      <c r="A868" s="13">
        <v>861</v>
      </c>
      <c r="B868" s="14" t="s">
        <v>397</v>
      </c>
      <c r="C868" s="13" t="s">
        <v>398</v>
      </c>
      <c r="D868" s="15">
        <v>3642.4</v>
      </c>
      <c r="E868" s="15">
        <v>3012.48</v>
      </c>
      <c r="F868" s="15">
        <v>6654.88</v>
      </c>
    </row>
    <row r="869" spans="1:7" ht="12.75">
      <c r="A869" s="13">
        <v>862</v>
      </c>
      <c r="B869" s="14" t="s">
        <v>399</v>
      </c>
      <c r="C869" s="13" t="s">
        <v>400</v>
      </c>
      <c r="D869" s="15">
        <v>4414.48</v>
      </c>
      <c r="E869" s="15">
        <v>2637.42</v>
      </c>
      <c r="F869" s="15">
        <v>7051.9</v>
      </c>
      <c r="G869" s="31"/>
    </row>
    <row r="870" spans="1:6" ht="25.5">
      <c r="A870" s="13">
        <v>863</v>
      </c>
      <c r="B870" s="16" t="s">
        <v>401</v>
      </c>
      <c r="C870" s="17" t="s">
        <v>402</v>
      </c>
      <c r="D870" s="15">
        <v>2814.72</v>
      </c>
      <c r="E870" s="15">
        <v>2131.67</v>
      </c>
      <c r="F870" s="15">
        <v>4946.39</v>
      </c>
    </row>
    <row r="871" spans="1:6" ht="12.75">
      <c r="A871" s="13">
        <v>864</v>
      </c>
      <c r="B871" s="16" t="s">
        <v>403</v>
      </c>
      <c r="C871" s="17" t="s">
        <v>404</v>
      </c>
      <c r="D871" s="15">
        <v>4300.07</v>
      </c>
      <c r="E871" s="15">
        <v>2633.76</v>
      </c>
      <c r="F871" s="15">
        <v>6933.83</v>
      </c>
    </row>
    <row r="872" spans="1:6" ht="25.5">
      <c r="A872" s="13">
        <v>865</v>
      </c>
      <c r="B872" s="14" t="s">
        <v>405</v>
      </c>
      <c r="C872" s="13" t="s">
        <v>406</v>
      </c>
      <c r="D872" s="15">
        <v>4073.06</v>
      </c>
      <c r="E872" s="15">
        <v>2935.95</v>
      </c>
      <c r="F872" s="15">
        <v>7009.01</v>
      </c>
    </row>
    <row r="873" spans="1:6" ht="12.75">
      <c r="A873" s="13">
        <v>866</v>
      </c>
      <c r="B873" s="14" t="s">
        <v>407</v>
      </c>
      <c r="C873" s="13" t="s">
        <v>408</v>
      </c>
      <c r="D873" s="15">
        <v>4704.73</v>
      </c>
      <c r="E873" s="15">
        <v>3407.04</v>
      </c>
      <c r="F873" s="15">
        <v>8111.77</v>
      </c>
    </row>
    <row r="874" spans="1:6" ht="25.5">
      <c r="A874" s="13">
        <v>867</v>
      </c>
      <c r="B874" s="14" t="s">
        <v>409</v>
      </c>
      <c r="C874" s="13" t="s">
        <v>410</v>
      </c>
      <c r="D874" s="15">
        <v>4025.25</v>
      </c>
      <c r="E874" s="15">
        <v>2747.52</v>
      </c>
      <c r="F874" s="15">
        <v>6772.77</v>
      </c>
    </row>
    <row r="875" spans="1:6" ht="12.75">
      <c r="A875" s="13">
        <v>868</v>
      </c>
      <c r="B875" s="14" t="s">
        <v>992</v>
      </c>
      <c r="C875" s="13" t="s">
        <v>411</v>
      </c>
      <c r="D875" s="15">
        <v>3002.34</v>
      </c>
      <c r="E875" s="15">
        <v>1973.18</v>
      </c>
      <c r="F875" s="15">
        <v>4975.52</v>
      </c>
    </row>
    <row r="876" spans="1:6" ht="12.75">
      <c r="A876" s="13">
        <v>869</v>
      </c>
      <c r="B876" s="14" t="s">
        <v>412</v>
      </c>
      <c r="C876" s="13" t="s">
        <v>413</v>
      </c>
      <c r="D876" s="15">
        <v>1764.08</v>
      </c>
      <c r="E876" s="15">
        <v>2510.4</v>
      </c>
      <c r="F876" s="15">
        <v>4274.48</v>
      </c>
    </row>
    <row r="877" spans="1:6" s="22" customFormat="1" ht="12.75">
      <c r="A877" s="13">
        <v>870</v>
      </c>
      <c r="B877" s="19" t="s">
        <v>414</v>
      </c>
      <c r="C877" s="20" t="s">
        <v>415</v>
      </c>
      <c r="D877" s="21">
        <v>2030.11</v>
      </c>
      <c r="E877" s="21">
        <v>1993.09</v>
      </c>
      <c r="F877" s="21">
        <v>4023.2</v>
      </c>
    </row>
    <row r="878" spans="1:6" s="30" customFormat="1" ht="12.75">
      <c r="A878" s="13">
        <v>871</v>
      </c>
      <c r="B878" s="26" t="s">
        <v>416</v>
      </c>
      <c r="C878" s="27" t="s">
        <v>417</v>
      </c>
      <c r="D878" s="28" t="s">
        <v>418</v>
      </c>
      <c r="E878" s="28" t="s">
        <v>419</v>
      </c>
      <c r="F878" s="29">
        <v>7503.53</v>
      </c>
    </row>
    <row r="879" spans="1:6" ht="12.75">
      <c r="A879" s="13">
        <v>872</v>
      </c>
      <c r="B879" s="14" t="s">
        <v>420</v>
      </c>
      <c r="C879" s="13" t="s">
        <v>421</v>
      </c>
      <c r="D879" s="15">
        <v>3450.75</v>
      </c>
      <c r="E879" s="15">
        <v>2304</v>
      </c>
      <c r="F879" s="15">
        <v>5754.75</v>
      </c>
    </row>
    <row r="880" spans="1:6" s="22" customFormat="1" ht="12.75">
      <c r="A880" s="13">
        <v>873</v>
      </c>
      <c r="B880" s="19" t="s">
        <v>422</v>
      </c>
      <c r="C880" s="20" t="s">
        <v>423</v>
      </c>
      <c r="D880" s="21">
        <v>2926.53</v>
      </c>
      <c r="E880" s="21">
        <v>1583.62</v>
      </c>
      <c r="F880" s="21">
        <v>4510.15</v>
      </c>
    </row>
    <row r="881" spans="1:6" ht="25.5">
      <c r="A881" s="13">
        <v>874</v>
      </c>
      <c r="B881" s="14" t="s">
        <v>424</v>
      </c>
      <c r="C881" s="13" t="s">
        <v>425</v>
      </c>
      <c r="D881" s="15">
        <v>1591.07</v>
      </c>
      <c r="E881" s="15">
        <v>867.08</v>
      </c>
      <c r="F881" s="15">
        <v>2458.15</v>
      </c>
    </row>
    <row r="882" spans="1:6" ht="38.25">
      <c r="A882" s="13">
        <v>875</v>
      </c>
      <c r="B882" s="14" t="s">
        <v>426</v>
      </c>
      <c r="C882" s="13" t="s">
        <v>427</v>
      </c>
      <c r="D882" s="15">
        <v>2548.73</v>
      </c>
      <c r="E882" s="15">
        <v>2380.61</v>
      </c>
      <c r="F882" s="15">
        <f>SUM(D882:E882)</f>
        <v>4929.34</v>
      </c>
    </row>
    <row r="883" spans="1:6" ht="38.25">
      <c r="A883" s="13">
        <v>876</v>
      </c>
      <c r="B883" s="14" t="s">
        <v>428</v>
      </c>
      <c r="C883" s="13" t="s">
        <v>427</v>
      </c>
      <c r="D883" s="15">
        <v>1548.63</v>
      </c>
      <c r="E883" s="15">
        <v>2145.38</v>
      </c>
      <c r="F883" s="15">
        <f>SUM(D883:E883)</f>
        <v>3694.01</v>
      </c>
    </row>
    <row r="884" spans="1:6" ht="25.5">
      <c r="A884" s="13">
        <v>877</v>
      </c>
      <c r="B884" s="18" t="s">
        <v>429</v>
      </c>
      <c r="C884" s="13" t="s">
        <v>430</v>
      </c>
      <c r="D884" s="15">
        <v>2808.01</v>
      </c>
      <c r="E884" s="15">
        <v>1936.12</v>
      </c>
      <c r="F884" s="15">
        <v>4744.13</v>
      </c>
    </row>
    <row r="885" spans="1:6" ht="12.75">
      <c r="A885" s="13">
        <v>878</v>
      </c>
      <c r="B885" s="18" t="s">
        <v>431</v>
      </c>
      <c r="C885" s="13" t="s">
        <v>432</v>
      </c>
      <c r="D885" s="15">
        <v>2103.19</v>
      </c>
      <c r="E885" s="15">
        <v>1283.79</v>
      </c>
      <c r="F885" s="15">
        <v>3386.98</v>
      </c>
    </row>
    <row r="886" spans="1:6" ht="12.75">
      <c r="A886" s="13">
        <v>879</v>
      </c>
      <c r="B886" s="14" t="s">
        <v>433</v>
      </c>
      <c r="C886" s="13" t="s">
        <v>434</v>
      </c>
      <c r="D886" s="15">
        <v>2498.82</v>
      </c>
      <c r="E886" s="15">
        <v>2452.16</v>
      </c>
      <c r="F886" s="15">
        <v>4950.98</v>
      </c>
    </row>
    <row r="887" spans="1:6" s="30" customFormat="1" ht="12.75">
      <c r="A887" s="13">
        <v>880</v>
      </c>
      <c r="B887" s="46" t="s">
        <v>435</v>
      </c>
      <c r="C887" s="27" t="s">
        <v>436</v>
      </c>
      <c r="D887" s="28" t="s">
        <v>437</v>
      </c>
      <c r="E887" s="28" t="s">
        <v>438</v>
      </c>
      <c r="F887" s="29">
        <v>5277.37</v>
      </c>
    </row>
    <row r="888" spans="1:6" ht="25.5">
      <c r="A888" s="13">
        <v>881</v>
      </c>
      <c r="B888" s="14" t="s">
        <v>439</v>
      </c>
      <c r="C888" s="13" t="s">
        <v>440</v>
      </c>
      <c r="D888" s="15">
        <v>2499.38</v>
      </c>
      <c r="E888" s="15">
        <v>2045.88</v>
      </c>
      <c r="F888" s="15">
        <v>4545.26</v>
      </c>
    </row>
    <row r="889" spans="1:6" ht="25.5">
      <c r="A889" s="13">
        <v>882</v>
      </c>
      <c r="B889" s="14" t="s">
        <v>441</v>
      </c>
      <c r="C889" s="13" t="s">
        <v>442</v>
      </c>
      <c r="D889" s="15">
        <v>3654.3</v>
      </c>
      <c r="E889" s="15">
        <v>2582.58</v>
      </c>
      <c r="F889" s="15">
        <f>SUM(D889:E889)</f>
        <v>6236.88</v>
      </c>
    </row>
    <row r="890" spans="1:7" ht="12.75">
      <c r="A890" s="13">
        <v>883</v>
      </c>
      <c r="B890" s="14" t="s">
        <v>443</v>
      </c>
      <c r="C890" s="13" t="s">
        <v>444</v>
      </c>
      <c r="D890" s="15">
        <v>2139.6</v>
      </c>
      <c r="E890" s="15">
        <v>2594</v>
      </c>
      <c r="F890" s="15">
        <v>4733.6</v>
      </c>
      <c r="G890" s="31"/>
    </row>
    <row r="891" spans="1:6" ht="12.75">
      <c r="A891" s="13">
        <v>884</v>
      </c>
      <c r="B891" s="14" t="s">
        <v>445</v>
      </c>
      <c r="C891" s="13" t="s">
        <v>446</v>
      </c>
      <c r="D891" s="15">
        <v>2563.1</v>
      </c>
      <c r="E891" s="15">
        <v>2155.52</v>
      </c>
      <c r="F891" s="15">
        <f>SUM(D891:E891)</f>
        <v>4718.62</v>
      </c>
    </row>
    <row r="892" spans="1:6" s="30" customFormat="1" ht="12.75">
      <c r="A892" s="13">
        <v>885</v>
      </c>
      <c r="B892" s="26" t="s">
        <v>447</v>
      </c>
      <c r="C892" s="27" t="s">
        <v>448</v>
      </c>
      <c r="D892" s="28" t="s">
        <v>449</v>
      </c>
      <c r="E892" s="28" t="s">
        <v>450</v>
      </c>
      <c r="F892" s="29">
        <v>4303.56</v>
      </c>
    </row>
    <row r="893" spans="1:6" s="22" customFormat="1" ht="25.5">
      <c r="A893" s="13">
        <v>886</v>
      </c>
      <c r="B893" s="19" t="s">
        <v>451</v>
      </c>
      <c r="C893" s="20" t="s">
        <v>452</v>
      </c>
      <c r="D893" s="21">
        <v>3908.51</v>
      </c>
      <c r="E893" s="21">
        <v>2614.97</v>
      </c>
      <c r="F893" s="21">
        <v>6523.48</v>
      </c>
    </row>
    <row r="894" spans="1:6" ht="25.5">
      <c r="A894" s="13">
        <v>887</v>
      </c>
      <c r="B894" s="14" t="s">
        <v>453</v>
      </c>
      <c r="C894" s="13" t="s">
        <v>454</v>
      </c>
      <c r="D894" s="15">
        <v>2096.8</v>
      </c>
      <c r="E894" s="15">
        <v>2452.32</v>
      </c>
      <c r="F894" s="15">
        <v>4549.12</v>
      </c>
    </row>
    <row r="895" spans="1:6" ht="25.5">
      <c r="A895" s="13">
        <v>888</v>
      </c>
      <c r="B895" s="16" t="s">
        <v>455</v>
      </c>
      <c r="C895" s="17" t="s">
        <v>456</v>
      </c>
      <c r="D895" s="15">
        <v>3387.46</v>
      </c>
      <c r="E895" s="15">
        <v>2424</v>
      </c>
      <c r="F895" s="15">
        <v>5811.46</v>
      </c>
    </row>
    <row r="896" spans="1:6" ht="25.5">
      <c r="A896" s="13">
        <v>889</v>
      </c>
      <c r="B896" s="14" t="s">
        <v>457</v>
      </c>
      <c r="C896" s="13" t="s">
        <v>458</v>
      </c>
      <c r="D896" s="15">
        <v>3849.18</v>
      </c>
      <c r="E896" s="15">
        <v>2710.84</v>
      </c>
      <c r="F896" s="15">
        <v>6560.02</v>
      </c>
    </row>
    <row r="897" spans="1:6" ht="25.5">
      <c r="A897" s="13">
        <v>890</v>
      </c>
      <c r="B897" s="14" t="s">
        <v>459</v>
      </c>
      <c r="C897" s="13" t="s">
        <v>460</v>
      </c>
      <c r="D897" s="15">
        <v>2558.56</v>
      </c>
      <c r="E897" s="15">
        <v>2520</v>
      </c>
      <c r="F897" s="15">
        <v>5078.56</v>
      </c>
    </row>
    <row r="898" spans="1:6" s="30" customFormat="1" ht="12.75">
      <c r="A898" s="13">
        <v>891</v>
      </c>
      <c r="B898" s="26" t="s">
        <v>461</v>
      </c>
      <c r="C898" s="27" t="s">
        <v>462</v>
      </c>
      <c r="D898" s="28" t="s">
        <v>463</v>
      </c>
      <c r="E898" s="28" t="s">
        <v>464</v>
      </c>
      <c r="F898" s="29">
        <v>6373.03</v>
      </c>
    </row>
    <row r="899" spans="1:6" s="22" customFormat="1" ht="25.5">
      <c r="A899" s="13">
        <v>892</v>
      </c>
      <c r="B899" s="19" t="s">
        <v>465</v>
      </c>
      <c r="C899" s="20" t="s">
        <v>466</v>
      </c>
      <c r="D899" s="21">
        <v>3906.66</v>
      </c>
      <c r="E899" s="21">
        <v>2795.52</v>
      </c>
      <c r="F899" s="21">
        <v>6702.18</v>
      </c>
    </row>
    <row r="900" spans="1:6" s="22" customFormat="1" ht="25.5">
      <c r="A900" s="13">
        <v>893</v>
      </c>
      <c r="B900" s="19" t="s">
        <v>467</v>
      </c>
      <c r="C900" s="20" t="s">
        <v>466</v>
      </c>
      <c r="D900" s="21">
        <v>4484.14</v>
      </c>
      <c r="E900" s="21">
        <v>3249.84</v>
      </c>
      <c r="F900" s="21">
        <v>7733.98</v>
      </c>
    </row>
    <row r="901" spans="1:6" ht="25.5">
      <c r="A901" s="13">
        <v>894</v>
      </c>
      <c r="B901" s="14" t="s">
        <v>468</v>
      </c>
      <c r="C901" s="13" t="s">
        <v>469</v>
      </c>
      <c r="D901" s="15">
        <v>4538.23</v>
      </c>
      <c r="E901" s="15">
        <v>3000.96</v>
      </c>
      <c r="F901" s="15">
        <v>7539.19</v>
      </c>
    </row>
    <row r="902" spans="1:6" s="22" customFormat="1" ht="12.75">
      <c r="A902" s="13">
        <v>895</v>
      </c>
      <c r="B902" s="19" t="s">
        <v>470</v>
      </c>
      <c r="C902" s="20" t="s">
        <v>471</v>
      </c>
      <c r="D902" s="21">
        <v>3121.2</v>
      </c>
      <c r="E902" s="21">
        <v>2048.64</v>
      </c>
      <c r="F902" s="21">
        <v>5169.84</v>
      </c>
    </row>
    <row r="903" spans="1:6" ht="12.75">
      <c r="A903" s="13">
        <v>896</v>
      </c>
      <c r="B903" s="14" t="s">
        <v>472</v>
      </c>
      <c r="C903" s="13" t="s">
        <v>473</v>
      </c>
      <c r="D903" s="15">
        <v>3202.07</v>
      </c>
      <c r="E903" s="15">
        <v>2500.8</v>
      </c>
      <c r="F903" s="15">
        <v>5702.87</v>
      </c>
    </row>
    <row r="904" spans="1:6" ht="12.75">
      <c r="A904" s="13">
        <v>897</v>
      </c>
      <c r="B904" s="14" t="s">
        <v>474</v>
      </c>
      <c r="C904" s="13" t="s">
        <v>475</v>
      </c>
      <c r="D904" s="15">
        <v>2332.31</v>
      </c>
      <c r="E904" s="15">
        <v>774.4</v>
      </c>
      <c r="F904" s="15">
        <v>3106.71</v>
      </c>
    </row>
    <row r="905" spans="1:6" ht="12.75">
      <c r="A905" s="13">
        <v>898</v>
      </c>
      <c r="B905" s="14" t="s">
        <v>476</v>
      </c>
      <c r="C905" s="13" t="s">
        <v>477</v>
      </c>
      <c r="D905" s="15">
        <v>4863.92</v>
      </c>
      <c r="E905" s="15">
        <v>2949.48</v>
      </c>
      <c r="F905" s="15">
        <f aca="true" t="shared" si="0" ref="F905:F910">SUM(D905:E905)</f>
        <v>7813.4</v>
      </c>
    </row>
    <row r="906" spans="1:6" ht="12.75">
      <c r="A906" s="13">
        <v>899</v>
      </c>
      <c r="B906" s="14" t="s">
        <v>478</v>
      </c>
      <c r="C906" s="13" t="s">
        <v>479</v>
      </c>
      <c r="D906" s="32">
        <v>4349.07</v>
      </c>
      <c r="E906" s="32">
        <v>3357.64</v>
      </c>
      <c r="F906" s="32">
        <f t="shared" si="0"/>
        <v>7706.709999999999</v>
      </c>
    </row>
    <row r="907" spans="1:6" ht="12.75">
      <c r="A907" s="13">
        <v>900</v>
      </c>
      <c r="B907" s="14" t="s">
        <v>480</v>
      </c>
      <c r="C907" s="13" t="s">
        <v>481</v>
      </c>
      <c r="D907" s="15">
        <v>3953.86</v>
      </c>
      <c r="E907" s="15">
        <v>2861.89</v>
      </c>
      <c r="F907" s="15">
        <f t="shared" si="0"/>
        <v>6815.75</v>
      </c>
    </row>
    <row r="908" spans="1:6" ht="12.75">
      <c r="A908" s="13">
        <v>901</v>
      </c>
      <c r="B908" s="14" t="s">
        <v>482</v>
      </c>
      <c r="C908" s="13" t="s">
        <v>483</v>
      </c>
      <c r="D908" s="15">
        <v>5051.22</v>
      </c>
      <c r="E908" s="15">
        <v>2884.8</v>
      </c>
      <c r="F908" s="15">
        <f t="shared" si="0"/>
        <v>7936.02</v>
      </c>
    </row>
    <row r="909" spans="1:6" ht="12.75">
      <c r="A909" s="13">
        <v>902</v>
      </c>
      <c r="B909" s="14" t="s">
        <v>484</v>
      </c>
      <c r="C909" s="13" t="s">
        <v>485</v>
      </c>
      <c r="D909" s="15">
        <v>3589.05</v>
      </c>
      <c r="E909" s="15">
        <v>2842.37</v>
      </c>
      <c r="F909" s="15">
        <f t="shared" si="0"/>
        <v>6431.42</v>
      </c>
    </row>
    <row r="910" spans="1:6" ht="12.75">
      <c r="A910" s="13">
        <v>903</v>
      </c>
      <c r="B910" s="14" t="s">
        <v>486</v>
      </c>
      <c r="C910" s="13" t="s">
        <v>487</v>
      </c>
      <c r="D910" s="15">
        <v>4540.63</v>
      </c>
      <c r="E910" s="15">
        <v>3281.4</v>
      </c>
      <c r="F910" s="15">
        <f t="shared" si="0"/>
        <v>7822.030000000001</v>
      </c>
    </row>
    <row r="911" spans="1:6" ht="25.5">
      <c r="A911" s="13">
        <v>904</v>
      </c>
      <c r="B911" s="14" t="s">
        <v>488</v>
      </c>
      <c r="C911" s="13" t="s">
        <v>489</v>
      </c>
      <c r="D911" s="15">
        <v>1844.43</v>
      </c>
      <c r="E911" s="15">
        <v>1333.07</v>
      </c>
      <c r="F911" s="15">
        <v>3177.5</v>
      </c>
    </row>
    <row r="912" spans="1:6" ht="25.5">
      <c r="A912" s="13">
        <v>905</v>
      </c>
      <c r="B912" s="14" t="s">
        <v>490</v>
      </c>
      <c r="C912" s="13" t="s">
        <v>491</v>
      </c>
      <c r="D912" s="15">
        <v>1634.88</v>
      </c>
      <c r="E912" s="15">
        <v>1488.49</v>
      </c>
      <c r="F912" s="15">
        <v>3123.37</v>
      </c>
    </row>
    <row r="913" spans="1:6" ht="25.5">
      <c r="A913" s="13">
        <v>906</v>
      </c>
      <c r="B913" s="14" t="s">
        <v>492</v>
      </c>
      <c r="C913" s="13" t="s">
        <v>493</v>
      </c>
      <c r="D913" s="15">
        <v>1653.57</v>
      </c>
      <c r="E913" s="15">
        <v>2484.44</v>
      </c>
      <c r="F913" s="15">
        <v>4138.01</v>
      </c>
    </row>
    <row r="914" spans="1:6" ht="12.75">
      <c r="A914" s="13">
        <v>907</v>
      </c>
      <c r="B914" s="23" t="s">
        <v>494</v>
      </c>
      <c r="C914" s="24" t="s">
        <v>495</v>
      </c>
      <c r="D914" s="15">
        <v>3822.63</v>
      </c>
      <c r="E914" s="15">
        <v>2506.16</v>
      </c>
      <c r="F914" s="25">
        <v>6328.79</v>
      </c>
    </row>
    <row r="915" spans="1:6" ht="12.75">
      <c r="A915" s="13">
        <v>908</v>
      </c>
      <c r="B915" s="16" t="s">
        <v>496</v>
      </c>
      <c r="C915" s="17" t="s">
        <v>497</v>
      </c>
      <c r="D915" s="15">
        <v>3852.93</v>
      </c>
      <c r="E915" s="15">
        <v>2191.04</v>
      </c>
      <c r="F915" s="15">
        <v>6043.97</v>
      </c>
    </row>
    <row r="916" spans="1:6" s="22" customFormat="1" ht="38.25">
      <c r="A916" s="13">
        <v>909</v>
      </c>
      <c r="B916" s="19" t="s">
        <v>498</v>
      </c>
      <c r="C916" s="20" t="s">
        <v>499</v>
      </c>
      <c r="D916" s="21">
        <v>89.15</v>
      </c>
      <c r="E916" s="21">
        <v>1.76</v>
      </c>
      <c r="F916" s="21">
        <v>90.91</v>
      </c>
    </row>
    <row r="917" spans="1:6" s="37" customFormat="1" ht="38.25">
      <c r="A917" s="13">
        <v>910</v>
      </c>
      <c r="B917" s="23" t="s">
        <v>500</v>
      </c>
      <c r="C917" s="24" t="s">
        <v>499</v>
      </c>
      <c r="D917" s="36">
        <v>2052.87</v>
      </c>
      <c r="E917" s="36">
        <v>1860.09</v>
      </c>
      <c r="F917" s="36">
        <v>3912.96</v>
      </c>
    </row>
    <row r="918" spans="1:6" ht="12.75">
      <c r="A918" s="13">
        <v>911</v>
      </c>
      <c r="B918" s="14" t="s">
        <v>501</v>
      </c>
      <c r="C918" s="13" t="s">
        <v>502</v>
      </c>
      <c r="D918" s="15">
        <v>1558.07</v>
      </c>
      <c r="E918" s="15">
        <v>2385.73</v>
      </c>
      <c r="F918" s="15">
        <v>3943.8</v>
      </c>
    </row>
    <row r="919" spans="1:6" ht="12.75">
      <c r="A919" s="13">
        <v>912</v>
      </c>
      <c r="B919" s="14" t="s">
        <v>503</v>
      </c>
      <c r="C919" s="13" t="s">
        <v>504</v>
      </c>
      <c r="D919" s="15">
        <v>2513.54</v>
      </c>
      <c r="E919" s="15">
        <v>2303.84</v>
      </c>
      <c r="F919" s="15">
        <f>SUM(D919:E919)</f>
        <v>4817.38</v>
      </c>
    </row>
    <row r="920" spans="1:6" ht="12.75">
      <c r="A920" s="13">
        <v>913</v>
      </c>
      <c r="B920" s="14" t="s">
        <v>505</v>
      </c>
      <c r="C920" s="13" t="s">
        <v>504</v>
      </c>
      <c r="D920" s="15">
        <v>1654.64</v>
      </c>
      <c r="E920" s="15">
        <v>1176.75</v>
      </c>
      <c r="F920" s="15">
        <v>2831.39</v>
      </c>
    </row>
    <row r="921" spans="1:6" ht="25.5">
      <c r="A921" s="13">
        <v>914</v>
      </c>
      <c r="B921" s="18" t="s">
        <v>506</v>
      </c>
      <c r="C921" s="13" t="s">
        <v>507</v>
      </c>
      <c r="D921" s="15">
        <v>2766.27</v>
      </c>
      <c r="E921" s="15">
        <v>2290.88</v>
      </c>
      <c r="F921" s="15">
        <v>5057.15</v>
      </c>
    </row>
    <row r="922" spans="1:6" s="22" customFormat="1" ht="12.75">
      <c r="A922" s="13">
        <v>915</v>
      </c>
      <c r="B922" s="19" t="s">
        <v>508</v>
      </c>
      <c r="C922" s="20" t="s">
        <v>509</v>
      </c>
      <c r="D922" s="21">
        <v>2809.97</v>
      </c>
      <c r="E922" s="21">
        <v>2186.08</v>
      </c>
      <c r="F922" s="21">
        <v>4996.05</v>
      </c>
    </row>
    <row r="923" spans="1:6" ht="12.75">
      <c r="A923" s="13">
        <v>916</v>
      </c>
      <c r="B923" s="14" t="s">
        <v>510</v>
      </c>
      <c r="C923" s="13" t="s">
        <v>511</v>
      </c>
      <c r="D923" s="15">
        <v>2607.11</v>
      </c>
      <c r="E923" s="15">
        <v>2443.8</v>
      </c>
      <c r="F923" s="15">
        <v>5050.91</v>
      </c>
    </row>
    <row r="924" spans="1:6" ht="12.75">
      <c r="A924" s="13">
        <v>917</v>
      </c>
      <c r="B924" s="23" t="s">
        <v>512</v>
      </c>
      <c r="C924" s="24" t="s">
        <v>513</v>
      </c>
      <c r="D924" s="15">
        <v>2901.1</v>
      </c>
      <c r="E924" s="15">
        <v>2280</v>
      </c>
      <c r="F924" s="25">
        <v>5181.1</v>
      </c>
    </row>
    <row r="925" spans="1:6" ht="12.75">
      <c r="A925" s="13">
        <v>918</v>
      </c>
      <c r="B925" s="23" t="s">
        <v>514</v>
      </c>
      <c r="C925" s="24" t="s">
        <v>515</v>
      </c>
      <c r="D925" s="15">
        <v>4355.4</v>
      </c>
      <c r="E925" s="15">
        <v>2718.72</v>
      </c>
      <c r="F925" s="25">
        <v>7074.12</v>
      </c>
    </row>
    <row r="926" spans="1:6" ht="12.75">
      <c r="A926" s="13">
        <v>919</v>
      </c>
      <c r="B926" s="23" t="s">
        <v>516</v>
      </c>
      <c r="C926" s="24" t="s">
        <v>517</v>
      </c>
      <c r="D926" s="15">
        <v>2135.26</v>
      </c>
      <c r="E926" s="15">
        <v>1752</v>
      </c>
      <c r="F926" s="25">
        <v>3887.26</v>
      </c>
    </row>
    <row r="927" spans="1:6" ht="12.75">
      <c r="A927" s="13">
        <v>920</v>
      </c>
      <c r="B927" s="14" t="s">
        <v>110</v>
      </c>
      <c r="C927" s="13" t="s">
        <v>518</v>
      </c>
      <c r="D927" s="15">
        <v>2452.41</v>
      </c>
      <c r="E927" s="15">
        <v>2415.58</v>
      </c>
      <c r="F927" s="15">
        <v>4867.99</v>
      </c>
    </row>
    <row r="928" spans="1:6" ht="12.75">
      <c r="A928" s="13">
        <v>921</v>
      </c>
      <c r="B928" s="14" t="s">
        <v>519</v>
      </c>
      <c r="C928" s="13" t="s">
        <v>520</v>
      </c>
      <c r="D928" s="15">
        <v>3435.93</v>
      </c>
      <c r="E928" s="15">
        <v>2568.46</v>
      </c>
      <c r="F928" s="15">
        <v>6004.39</v>
      </c>
    </row>
    <row r="929" spans="1:6" ht="12.75">
      <c r="A929" s="13">
        <v>922</v>
      </c>
      <c r="B929" s="14" t="s">
        <v>521</v>
      </c>
      <c r="C929" s="13" t="s">
        <v>522</v>
      </c>
      <c r="D929" s="15">
        <v>2930.61</v>
      </c>
      <c r="E929" s="15">
        <v>2702.6</v>
      </c>
      <c r="F929" s="15">
        <v>5633.21</v>
      </c>
    </row>
    <row r="930" spans="1:6" ht="12.75">
      <c r="A930" s="13">
        <v>923</v>
      </c>
      <c r="B930" s="47" t="s">
        <v>523</v>
      </c>
      <c r="C930" s="13" t="s">
        <v>524</v>
      </c>
      <c r="D930" s="15">
        <v>2549.35</v>
      </c>
      <c r="E930" s="15">
        <v>2339.71</v>
      </c>
      <c r="F930" s="15">
        <v>4889.06</v>
      </c>
    </row>
    <row r="931" spans="1:7" ht="25.5">
      <c r="A931" s="13">
        <v>924</v>
      </c>
      <c r="B931" s="14" t="s">
        <v>525</v>
      </c>
      <c r="C931" s="13" t="s">
        <v>526</v>
      </c>
      <c r="D931" s="15">
        <v>3044.9</v>
      </c>
      <c r="E931" s="15">
        <v>3018.24</v>
      </c>
      <c r="F931" s="15">
        <v>6063.14</v>
      </c>
      <c r="G931" s="31"/>
    </row>
    <row r="932" spans="1:7" ht="12.75">
      <c r="A932" s="13">
        <v>925</v>
      </c>
      <c r="B932" s="14" t="s">
        <v>527</v>
      </c>
      <c r="C932" s="13" t="s">
        <v>528</v>
      </c>
      <c r="D932" s="15">
        <v>2733.73</v>
      </c>
      <c r="E932" s="15">
        <v>2321.68</v>
      </c>
      <c r="F932" s="15">
        <v>5055.41</v>
      </c>
      <c r="G932" s="31"/>
    </row>
    <row r="933" spans="1:7" ht="12.75">
      <c r="A933" s="13">
        <v>926</v>
      </c>
      <c r="B933" s="14" t="s">
        <v>529</v>
      </c>
      <c r="C933" s="13" t="s">
        <v>530</v>
      </c>
      <c r="D933" s="15">
        <v>3364.13</v>
      </c>
      <c r="E933" s="15">
        <v>2315.71</v>
      </c>
      <c r="F933" s="15">
        <v>5679.84</v>
      </c>
      <c r="G933" s="31"/>
    </row>
    <row r="934" spans="1:7" ht="12.75">
      <c r="A934" s="13">
        <v>927</v>
      </c>
      <c r="B934" s="14" t="s">
        <v>531</v>
      </c>
      <c r="C934" s="13" t="s">
        <v>532</v>
      </c>
      <c r="D934" s="15">
        <v>3107</v>
      </c>
      <c r="E934" s="15">
        <v>2154.31</v>
      </c>
      <c r="F934" s="15">
        <v>5261.31</v>
      </c>
      <c r="G934" s="31"/>
    </row>
    <row r="935" spans="1:6" ht="12.75">
      <c r="A935" s="13">
        <v>928</v>
      </c>
      <c r="B935" s="14" t="s">
        <v>533</v>
      </c>
      <c r="C935" s="13" t="s">
        <v>534</v>
      </c>
      <c r="D935" s="15">
        <v>3246.72</v>
      </c>
      <c r="E935" s="15">
        <v>2882.24</v>
      </c>
      <c r="F935" s="15">
        <v>6128.96</v>
      </c>
    </row>
    <row r="936" spans="1:6" ht="12.75">
      <c r="A936" s="13">
        <v>929</v>
      </c>
      <c r="B936" s="14" t="s">
        <v>535</v>
      </c>
      <c r="C936" s="13" t="s">
        <v>536</v>
      </c>
      <c r="D936" s="15">
        <v>3080.48</v>
      </c>
      <c r="E936" s="15">
        <v>2961</v>
      </c>
      <c r="F936" s="15">
        <v>6041.48</v>
      </c>
    </row>
    <row r="937" spans="1:6" ht="12.75">
      <c r="A937" s="13">
        <v>930</v>
      </c>
      <c r="B937" s="14" t="s">
        <v>537</v>
      </c>
      <c r="C937" s="13" t="s">
        <v>538</v>
      </c>
      <c r="D937" s="15">
        <v>3028.48</v>
      </c>
      <c r="E937" s="15">
        <v>2477.07</v>
      </c>
      <c r="F937" s="15">
        <v>5505.55</v>
      </c>
    </row>
    <row r="938" spans="1:6" ht="25.5">
      <c r="A938" s="13">
        <v>931</v>
      </c>
      <c r="B938" s="14" t="s">
        <v>539</v>
      </c>
      <c r="C938" s="13" t="s">
        <v>540</v>
      </c>
      <c r="D938" s="15">
        <v>2832.52</v>
      </c>
      <c r="E938" s="15">
        <v>2578.19</v>
      </c>
      <c r="F938" s="15">
        <v>5410.71</v>
      </c>
    </row>
    <row r="939" spans="1:6" ht="12.75">
      <c r="A939" s="13">
        <v>932</v>
      </c>
      <c r="B939" s="14" t="s">
        <v>541</v>
      </c>
      <c r="C939" s="13" t="s">
        <v>542</v>
      </c>
      <c r="D939" s="15">
        <v>1898.01</v>
      </c>
      <c r="E939" s="15">
        <v>1741.13</v>
      </c>
      <c r="F939" s="15">
        <v>3639.14</v>
      </c>
    </row>
    <row r="940" spans="1:6" ht="25.5">
      <c r="A940" s="13">
        <v>933</v>
      </c>
      <c r="B940" s="14" t="s">
        <v>543</v>
      </c>
      <c r="C940" s="13" t="s">
        <v>544</v>
      </c>
      <c r="D940" s="15">
        <v>3983.9</v>
      </c>
      <c r="E940" s="15">
        <v>2385.9</v>
      </c>
      <c r="F940" s="15">
        <f>SUM(D940:E940)</f>
        <v>6369.8</v>
      </c>
    </row>
    <row r="941" spans="1:6" ht="12.75">
      <c r="A941" s="13">
        <v>934</v>
      </c>
      <c r="B941" s="18" t="s">
        <v>545</v>
      </c>
      <c r="C941" s="13" t="s">
        <v>546</v>
      </c>
      <c r="D941" s="15">
        <v>2120.19</v>
      </c>
      <c r="E941" s="15">
        <v>2092.93</v>
      </c>
      <c r="F941" s="15">
        <v>4213.12</v>
      </c>
    </row>
    <row r="942" spans="1:6" ht="12.75">
      <c r="A942" s="13">
        <v>935</v>
      </c>
      <c r="B942" s="14" t="s">
        <v>547</v>
      </c>
      <c r="C942" s="13" t="s">
        <v>548</v>
      </c>
      <c r="D942" s="15">
        <v>3989.27</v>
      </c>
      <c r="E942" s="15">
        <v>2966.76</v>
      </c>
      <c r="F942" s="15">
        <v>6956.03</v>
      </c>
    </row>
    <row r="943" spans="1:6" ht="25.5">
      <c r="A943" s="13">
        <v>936</v>
      </c>
      <c r="B943" s="14" t="s">
        <v>549</v>
      </c>
      <c r="C943" s="13" t="s">
        <v>550</v>
      </c>
      <c r="D943" s="15">
        <v>1795.67</v>
      </c>
      <c r="E943" s="15">
        <v>1507.36</v>
      </c>
      <c r="F943" s="15">
        <v>3303.03</v>
      </c>
    </row>
    <row r="944" spans="1:6" ht="25.5">
      <c r="A944" s="13">
        <v>937</v>
      </c>
      <c r="B944" s="14" t="s">
        <v>551</v>
      </c>
      <c r="C944" s="13" t="s">
        <v>552</v>
      </c>
      <c r="D944" s="15">
        <v>2407.7</v>
      </c>
      <c r="E944" s="15">
        <v>1558.53</v>
      </c>
      <c r="F944" s="15">
        <v>3966.23</v>
      </c>
    </row>
    <row r="945" spans="1:6" ht="12.75">
      <c r="A945" s="13">
        <v>938</v>
      </c>
      <c r="B945" s="14" t="s">
        <v>553</v>
      </c>
      <c r="C945" s="13" t="s">
        <v>554</v>
      </c>
      <c r="D945" s="15">
        <v>2256.33</v>
      </c>
      <c r="E945" s="15">
        <v>2280.57</v>
      </c>
      <c r="F945" s="15">
        <v>4536.9</v>
      </c>
    </row>
    <row r="946" spans="1:6" ht="25.5">
      <c r="A946" s="13">
        <v>939</v>
      </c>
      <c r="B946" s="14" t="s">
        <v>555</v>
      </c>
      <c r="C946" s="13" t="s">
        <v>556</v>
      </c>
      <c r="D946" s="15">
        <v>3123.39</v>
      </c>
      <c r="E946" s="15">
        <v>2472</v>
      </c>
      <c r="F946" s="15">
        <f>SUM(D946:E946)</f>
        <v>5595.389999999999</v>
      </c>
    </row>
    <row r="947" spans="1:6" ht="12.75">
      <c r="A947" s="13">
        <v>940</v>
      </c>
      <c r="B947" s="14" t="s">
        <v>557</v>
      </c>
      <c r="C947" s="13" t="s">
        <v>558</v>
      </c>
      <c r="D947" s="15">
        <v>2137.39</v>
      </c>
      <c r="E947" s="15">
        <v>1906.14</v>
      </c>
      <c r="F947" s="15">
        <v>4043.53</v>
      </c>
    </row>
    <row r="948" spans="1:6" s="22" customFormat="1" ht="12.75">
      <c r="A948" s="13">
        <v>941</v>
      </c>
      <c r="B948" s="19" t="s">
        <v>559</v>
      </c>
      <c r="C948" s="20" t="s">
        <v>560</v>
      </c>
      <c r="D948" s="21">
        <v>3612</v>
      </c>
      <c r="E948" s="21">
        <v>2956.61</v>
      </c>
      <c r="F948" s="21">
        <v>6568.61</v>
      </c>
    </row>
    <row r="949" spans="1:6" ht="25.5">
      <c r="A949" s="13">
        <v>942</v>
      </c>
      <c r="B949" s="14" t="s">
        <v>561</v>
      </c>
      <c r="C949" s="13" t="s">
        <v>562</v>
      </c>
      <c r="D949" s="15">
        <v>3248.43</v>
      </c>
      <c r="E949" s="15">
        <v>2488.59</v>
      </c>
      <c r="F949" s="15">
        <v>5737.02</v>
      </c>
    </row>
    <row r="950" spans="1:6" ht="25.5">
      <c r="A950" s="13">
        <v>943</v>
      </c>
      <c r="B950" s="18" t="s">
        <v>563</v>
      </c>
      <c r="C950" s="13" t="s">
        <v>564</v>
      </c>
      <c r="D950" s="15">
        <v>2583.53</v>
      </c>
      <c r="E950" s="15">
        <v>2500.8</v>
      </c>
      <c r="F950" s="15">
        <v>5084.33</v>
      </c>
    </row>
    <row r="951" spans="1:6" ht="25.5">
      <c r="A951" s="13">
        <v>944</v>
      </c>
      <c r="B951" s="14" t="s">
        <v>565</v>
      </c>
      <c r="C951" s="13" t="s">
        <v>566</v>
      </c>
      <c r="D951" s="15">
        <v>2785.07</v>
      </c>
      <c r="E951" s="15">
        <v>2126.72</v>
      </c>
      <c r="F951" s="15">
        <v>4911.79</v>
      </c>
    </row>
    <row r="952" spans="1:6" s="22" customFormat="1" ht="12.75">
      <c r="A952" s="13">
        <v>945</v>
      </c>
      <c r="B952" s="19" t="s">
        <v>567</v>
      </c>
      <c r="C952" s="20" t="s">
        <v>568</v>
      </c>
      <c r="D952" s="21">
        <v>1618.42</v>
      </c>
      <c r="E952" s="21">
        <v>1653.12</v>
      </c>
      <c r="F952" s="21">
        <v>3271.54</v>
      </c>
    </row>
    <row r="953" spans="1:6" s="30" customFormat="1" ht="12.75">
      <c r="A953" s="13">
        <v>946</v>
      </c>
      <c r="B953" s="26" t="s">
        <v>569</v>
      </c>
      <c r="C953" s="27" t="s">
        <v>570</v>
      </c>
      <c r="D953" s="28" t="s">
        <v>571</v>
      </c>
      <c r="E953" s="28" t="s">
        <v>572</v>
      </c>
      <c r="F953" s="29">
        <v>6857.5</v>
      </c>
    </row>
    <row r="954" spans="1:6" ht="38.25">
      <c r="A954" s="13">
        <v>947</v>
      </c>
      <c r="B954" s="18" t="s">
        <v>573</v>
      </c>
      <c r="C954" s="13" t="s">
        <v>574</v>
      </c>
      <c r="D954" s="15">
        <v>2256.1</v>
      </c>
      <c r="E954" s="15">
        <v>1128.16</v>
      </c>
      <c r="F954" s="15">
        <v>3384.26</v>
      </c>
    </row>
    <row r="955" spans="1:6" s="30" customFormat="1" ht="25.5">
      <c r="A955" s="13">
        <v>948</v>
      </c>
      <c r="B955" s="26" t="s">
        <v>575</v>
      </c>
      <c r="C955" s="27" t="s">
        <v>576</v>
      </c>
      <c r="D955" s="28" t="s">
        <v>577</v>
      </c>
      <c r="E955" s="28" t="s">
        <v>578</v>
      </c>
      <c r="F955" s="29">
        <v>3226.47</v>
      </c>
    </row>
    <row r="956" spans="1:6" s="22" customFormat="1" ht="38.25">
      <c r="A956" s="13">
        <v>949</v>
      </c>
      <c r="B956" s="19" t="s">
        <v>579</v>
      </c>
      <c r="C956" s="20" t="s">
        <v>580</v>
      </c>
      <c r="D956" s="21">
        <v>2504.38</v>
      </c>
      <c r="E956" s="21">
        <v>2426.62</v>
      </c>
      <c r="F956" s="21">
        <v>4931</v>
      </c>
    </row>
    <row r="957" spans="1:6" ht="25.5">
      <c r="A957" s="13">
        <v>950</v>
      </c>
      <c r="B957" s="16" t="s">
        <v>581</v>
      </c>
      <c r="C957" s="17" t="s">
        <v>582</v>
      </c>
      <c r="D957" s="15">
        <v>3684.03</v>
      </c>
      <c r="E957" s="15">
        <v>2299.2</v>
      </c>
      <c r="F957" s="15">
        <v>5983.23</v>
      </c>
    </row>
    <row r="958" spans="1:6" ht="12.75">
      <c r="A958" s="13">
        <v>951</v>
      </c>
      <c r="B958" s="23" t="s">
        <v>583</v>
      </c>
      <c r="C958" s="24" t="s">
        <v>584</v>
      </c>
      <c r="D958" s="15">
        <v>2817.07</v>
      </c>
      <c r="E958" s="15">
        <v>3024</v>
      </c>
      <c r="F958" s="25">
        <v>5841.07</v>
      </c>
    </row>
    <row r="959" spans="1:6" s="22" customFormat="1" ht="12.75">
      <c r="A959" s="13">
        <v>952</v>
      </c>
      <c r="B959" s="19" t="s">
        <v>585</v>
      </c>
      <c r="C959" s="20" t="s">
        <v>586</v>
      </c>
      <c r="D959" s="21">
        <v>2562.22</v>
      </c>
      <c r="E959" s="21">
        <v>2484.48</v>
      </c>
      <c r="F959" s="21">
        <v>5046.7</v>
      </c>
    </row>
    <row r="960" spans="1:6" ht="38.25">
      <c r="A960" s="13">
        <v>953</v>
      </c>
      <c r="B960" s="14" t="s">
        <v>587</v>
      </c>
      <c r="C960" s="13" t="s">
        <v>588</v>
      </c>
      <c r="D960" s="15">
        <v>6245.32</v>
      </c>
      <c r="E960" s="15">
        <v>2508.69</v>
      </c>
      <c r="F960" s="15">
        <f>SUM(D960:E960)</f>
        <v>8754.01</v>
      </c>
    </row>
    <row r="961" spans="1:7" ht="12.75">
      <c r="A961" s="13">
        <v>954</v>
      </c>
      <c r="B961" s="14" t="s">
        <v>589</v>
      </c>
      <c r="C961" s="13" t="s">
        <v>590</v>
      </c>
      <c r="D961" s="15">
        <v>2530.18</v>
      </c>
      <c r="E961" s="15">
        <v>2505.6</v>
      </c>
      <c r="F961" s="15">
        <v>5035.78</v>
      </c>
      <c r="G961" s="31"/>
    </row>
    <row r="962" spans="1:6" ht="25.5">
      <c r="A962" s="13">
        <v>955</v>
      </c>
      <c r="B962" s="14" t="s">
        <v>591</v>
      </c>
      <c r="C962" s="13" t="s">
        <v>592</v>
      </c>
      <c r="D962" s="15">
        <v>1535.4</v>
      </c>
      <c r="E962" s="15">
        <v>1875.6</v>
      </c>
      <c r="F962" s="15">
        <v>3411</v>
      </c>
    </row>
    <row r="963" spans="1:6" ht="12.75">
      <c r="A963" s="13">
        <v>956</v>
      </c>
      <c r="B963" s="14" t="s">
        <v>593</v>
      </c>
      <c r="C963" s="13" t="s">
        <v>594</v>
      </c>
      <c r="D963" s="15">
        <v>1877.36</v>
      </c>
      <c r="E963" s="15">
        <v>673.14</v>
      </c>
      <c r="F963" s="15">
        <v>2550.5</v>
      </c>
    </row>
    <row r="964" spans="1:6" s="30" customFormat="1" ht="12.75">
      <c r="A964" s="13">
        <v>957</v>
      </c>
      <c r="B964" s="26" t="s">
        <v>595</v>
      </c>
      <c r="C964" s="27" t="s">
        <v>596</v>
      </c>
      <c r="D964" s="28" t="s">
        <v>597</v>
      </c>
      <c r="E964" s="28" t="s">
        <v>598</v>
      </c>
      <c r="F964" s="29">
        <v>3550.33</v>
      </c>
    </row>
    <row r="965" spans="1:6" ht="25.5">
      <c r="A965" s="13">
        <v>958</v>
      </c>
      <c r="B965" s="18" t="s">
        <v>599</v>
      </c>
      <c r="C965" s="13" t="s">
        <v>600</v>
      </c>
      <c r="D965" s="15">
        <v>4818.45</v>
      </c>
      <c r="E965" s="15">
        <v>3018.24</v>
      </c>
      <c r="F965" s="15">
        <v>7836.69</v>
      </c>
    </row>
    <row r="966" spans="1:6" s="22" customFormat="1" ht="12.75">
      <c r="A966" s="13">
        <v>959</v>
      </c>
      <c r="B966" s="19" t="s">
        <v>601</v>
      </c>
      <c r="C966" s="20" t="s">
        <v>602</v>
      </c>
      <c r="D966" s="21">
        <v>3940.74</v>
      </c>
      <c r="E966" s="21">
        <v>2233.71</v>
      </c>
      <c r="F966" s="21">
        <v>6174.45</v>
      </c>
    </row>
    <row r="967" spans="1:7" ht="12.75">
      <c r="A967" s="13">
        <v>960</v>
      </c>
      <c r="B967" s="14" t="s">
        <v>603</v>
      </c>
      <c r="C967" s="13" t="s">
        <v>604</v>
      </c>
      <c r="D967" s="15">
        <v>5177.15</v>
      </c>
      <c r="E967" s="15">
        <v>3216.38</v>
      </c>
      <c r="F967" s="15">
        <v>8393.53</v>
      </c>
      <c r="G967" s="31"/>
    </row>
    <row r="968" spans="1:6" ht="12.75">
      <c r="A968" s="13">
        <v>961</v>
      </c>
      <c r="B968" s="14" t="s">
        <v>605</v>
      </c>
      <c r="C968" s="13" t="s">
        <v>606</v>
      </c>
      <c r="D968" s="15">
        <v>2217.87</v>
      </c>
      <c r="E968" s="15">
        <v>2457.6</v>
      </c>
      <c r="F968" s="15">
        <v>4675.47</v>
      </c>
    </row>
    <row r="969" spans="1:6" ht="25.5">
      <c r="A969" s="13">
        <v>962</v>
      </c>
      <c r="B969" s="14" t="s">
        <v>607</v>
      </c>
      <c r="C969" s="13" t="s">
        <v>608</v>
      </c>
      <c r="D969" s="15">
        <v>2218.21</v>
      </c>
      <c r="E969" s="15">
        <v>2163.37</v>
      </c>
      <c r="F969" s="15">
        <v>4381.58</v>
      </c>
    </row>
    <row r="970" spans="1:6" ht="12.75">
      <c r="A970" s="13">
        <v>963</v>
      </c>
      <c r="B970" s="14" t="s">
        <v>609</v>
      </c>
      <c r="C970" s="13" t="s">
        <v>610</v>
      </c>
      <c r="D970" s="15">
        <v>4405.37</v>
      </c>
      <c r="E970" s="15">
        <v>2881.89</v>
      </c>
      <c r="F970" s="15">
        <v>7287.26</v>
      </c>
    </row>
    <row r="971" spans="1:6" s="22" customFormat="1" ht="25.5">
      <c r="A971" s="13">
        <v>964</v>
      </c>
      <c r="B971" s="19" t="s">
        <v>611</v>
      </c>
      <c r="C971" s="20" t="s">
        <v>612</v>
      </c>
      <c r="D971" s="21">
        <v>2624.88</v>
      </c>
      <c r="E971" s="21">
        <v>2094.67</v>
      </c>
      <c r="F971" s="21">
        <v>4719.55</v>
      </c>
    </row>
    <row r="972" spans="1:6" ht="12.75">
      <c r="A972" s="13">
        <v>965</v>
      </c>
      <c r="B972" s="18" t="s">
        <v>613</v>
      </c>
      <c r="C972" s="13" t="s">
        <v>614</v>
      </c>
      <c r="D972" s="15">
        <v>2740.55</v>
      </c>
      <c r="E972" s="15">
        <v>2074.99</v>
      </c>
      <c r="F972" s="15">
        <v>4815.54</v>
      </c>
    </row>
    <row r="973" spans="1:6" s="22" customFormat="1" ht="38.25">
      <c r="A973" s="13">
        <v>966</v>
      </c>
      <c r="B973" s="19" t="s">
        <v>615</v>
      </c>
      <c r="C973" s="20" t="s">
        <v>616</v>
      </c>
      <c r="D973" s="21">
        <v>2345.04</v>
      </c>
      <c r="E973" s="21">
        <v>2341.25</v>
      </c>
      <c r="F973" s="21">
        <v>4686.29</v>
      </c>
    </row>
    <row r="974" spans="1:6" ht="12.75">
      <c r="A974" s="13">
        <v>967</v>
      </c>
      <c r="B974" s="14" t="s">
        <v>617</v>
      </c>
      <c r="C974" s="13" t="s">
        <v>618</v>
      </c>
      <c r="D974" s="15">
        <v>3462.88</v>
      </c>
      <c r="E974" s="15">
        <v>2501.13</v>
      </c>
      <c r="F974" s="15">
        <v>5964.01</v>
      </c>
    </row>
    <row r="975" spans="1:6" ht="25.5">
      <c r="A975" s="13">
        <v>968</v>
      </c>
      <c r="B975" s="14" t="s">
        <v>619</v>
      </c>
      <c r="C975" s="13" t="s">
        <v>620</v>
      </c>
      <c r="D975" s="15">
        <v>3535.68</v>
      </c>
      <c r="E975" s="15">
        <v>2318.4</v>
      </c>
      <c r="F975" s="15">
        <v>5854.08</v>
      </c>
    </row>
    <row r="976" spans="1:6" ht="25.5">
      <c r="A976" s="13">
        <v>969</v>
      </c>
      <c r="B976" s="18" t="s">
        <v>621</v>
      </c>
      <c r="C976" s="13" t="s">
        <v>622</v>
      </c>
      <c r="D976" s="15">
        <v>3124.16</v>
      </c>
      <c r="E976" s="15">
        <v>2313.9</v>
      </c>
      <c r="F976" s="15">
        <v>5438.06</v>
      </c>
    </row>
    <row r="977" spans="1:6" ht="25.5">
      <c r="A977" s="13">
        <v>970</v>
      </c>
      <c r="B977" s="23" t="s">
        <v>623</v>
      </c>
      <c r="C977" s="24" t="s">
        <v>624</v>
      </c>
      <c r="D977" s="15">
        <v>3290.99</v>
      </c>
      <c r="E977" s="15">
        <v>2336.45</v>
      </c>
      <c r="F977" s="25">
        <v>5627.44</v>
      </c>
    </row>
    <row r="978" spans="1:6" ht="12.75">
      <c r="A978" s="13">
        <v>971</v>
      </c>
      <c r="B978" s="18" t="s">
        <v>625</v>
      </c>
      <c r="C978" s="13" t="s">
        <v>626</v>
      </c>
      <c r="D978" s="15">
        <v>73.85</v>
      </c>
      <c r="E978" s="15">
        <v>44</v>
      </c>
      <c r="F978" s="15">
        <v>117.85</v>
      </c>
    </row>
    <row r="979" spans="1:6" ht="25.5">
      <c r="A979" s="13">
        <v>972</v>
      </c>
      <c r="B979" s="14" t="s">
        <v>627</v>
      </c>
      <c r="C979" s="13" t="s">
        <v>628</v>
      </c>
      <c r="D979" s="15">
        <v>1016.57</v>
      </c>
      <c r="E979" s="15">
        <v>1872.2</v>
      </c>
      <c r="F979" s="15">
        <v>2888.77</v>
      </c>
    </row>
    <row r="980" spans="1:6" ht="25.5">
      <c r="A980" s="13">
        <v>973</v>
      </c>
      <c r="B980" s="14" t="s">
        <v>629</v>
      </c>
      <c r="C980" s="13" t="s">
        <v>630</v>
      </c>
      <c r="D980" s="15">
        <v>1908.66</v>
      </c>
      <c r="E980" s="15">
        <v>1747.63</v>
      </c>
      <c r="F980" s="15">
        <f>SUM(D980:E980)</f>
        <v>3656.29</v>
      </c>
    </row>
    <row r="981" spans="1:6" ht="12.75">
      <c r="A981" s="13">
        <v>974</v>
      </c>
      <c r="B981" s="14" t="s">
        <v>631</v>
      </c>
      <c r="C981" s="13" t="s">
        <v>632</v>
      </c>
      <c r="D981" s="15">
        <v>207.06</v>
      </c>
      <c r="E981" s="15">
        <v>323.26</v>
      </c>
      <c r="F981" s="15">
        <v>530.32</v>
      </c>
    </row>
    <row r="982" spans="1:6" ht="12.75">
      <c r="A982" s="13">
        <v>975</v>
      </c>
      <c r="B982" s="14" t="s">
        <v>633</v>
      </c>
      <c r="C982" s="13" t="s">
        <v>634</v>
      </c>
      <c r="D982" s="15">
        <v>1584.34</v>
      </c>
      <c r="E982" s="15">
        <v>1469.75</v>
      </c>
      <c r="F982" s="15">
        <v>3054.09</v>
      </c>
    </row>
    <row r="983" spans="1:6" s="22" customFormat="1" ht="25.5">
      <c r="A983" s="13">
        <v>976</v>
      </c>
      <c r="B983" s="19" t="s">
        <v>635</v>
      </c>
      <c r="C983" s="20" t="s">
        <v>636</v>
      </c>
      <c r="D983" s="21">
        <v>811.09</v>
      </c>
      <c r="E983" s="21">
        <v>447.04</v>
      </c>
      <c r="F983" s="21">
        <v>1258.13</v>
      </c>
    </row>
    <row r="984" spans="1:6" ht="25.5">
      <c r="A984" s="13">
        <v>977</v>
      </c>
      <c r="B984" s="18" t="s">
        <v>637</v>
      </c>
      <c r="C984" s="13" t="s">
        <v>638</v>
      </c>
      <c r="D984" s="15">
        <v>506.65</v>
      </c>
      <c r="E984" s="15">
        <v>531.26</v>
      </c>
      <c r="F984" s="15">
        <v>1037.91</v>
      </c>
    </row>
    <row r="985" spans="1:6" s="22" customFormat="1" ht="12.75">
      <c r="A985" s="13">
        <v>978</v>
      </c>
      <c r="B985" s="19" t="s">
        <v>639</v>
      </c>
      <c r="C985" s="20" t="s">
        <v>640</v>
      </c>
      <c r="D985" s="21">
        <v>1080.6</v>
      </c>
      <c r="E985" s="21">
        <v>1065.46</v>
      </c>
      <c r="F985" s="21">
        <v>2146.06</v>
      </c>
    </row>
    <row r="986" spans="1:6" ht="12.75">
      <c r="A986" s="13">
        <v>979</v>
      </c>
      <c r="B986" s="14" t="s">
        <v>641</v>
      </c>
      <c r="C986" s="13" t="s">
        <v>642</v>
      </c>
      <c r="D986" s="15">
        <v>4001.24</v>
      </c>
      <c r="E986" s="15">
        <v>2214.48</v>
      </c>
      <c r="F986" s="15">
        <v>6215.72</v>
      </c>
    </row>
    <row r="987" spans="1:7" ht="25.5">
      <c r="A987" s="13">
        <v>980</v>
      </c>
      <c r="B987" s="14" t="s">
        <v>643</v>
      </c>
      <c r="C987" s="13" t="s">
        <v>644</v>
      </c>
      <c r="D987" s="15">
        <v>573.24</v>
      </c>
      <c r="E987" s="15">
        <v>605.07</v>
      </c>
      <c r="F987" s="15">
        <v>1178.31</v>
      </c>
      <c r="G987" s="31"/>
    </row>
    <row r="988" spans="1:6" s="30" customFormat="1" ht="12.75">
      <c r="A988" s="13">
        <v>981</v>
      </c>
      <c r="B988" s="26" t="s">
        <v>645</v>
      </c>
      <c r="C988" s="27" t="s">
        <v>646</v>
      </c>
      <c r="D988" s="27" t="s">
        <v>647</v>
      </c>
      <c r="E988" s="27" t="s">
        <v>648</v>
      </c>
      <c r="F988" s="29">
        <v>3029.28</v>
      </c>
    </row>
    <row r="989" spans="1:6" ht="12.75">
      <c r="A989" s="13">
        <v>982</v>
      </c>
      <c r="B989" s="14" t="s">
        <v>649</v>
      </c>
      <c r="C989" s="13" t="s">
        <v>650</v>
      </c>
      <c r="D989" s="15">
        <v>1721.2</v>
      </c>
      <c r="E989" s="15">
        <v>1831.31</v>
      </c>
      <c r="F989" s="15">
        <v>3552.51</v>
      </c>
    </row>
    <row r="990" spans="1:6" ht="12.75">
      <c r="A990" s="13">
        <v>983</v>
      </c>
      <c r="B990" s="14" t="s">
        <v>651</v>
      </c>
      <c r="C990" s="13" t="s">
        <v>652</v>
      </c>
      <c r="D990" s="15">
        <v>763.7</v>
      </c>
      <c r="E990" s="15">
        <v>318.67</v>
      </c>
      <c r="F990" s="15">
        <v>1082.37</v>
      </c>
    </row>
    <row r="991" spans="1:6" ht="38.25">
      <c r="A991" s="13">
        <v>984</v>
      </c>
      <c r="B991" s="14" t="s">
        <v>653</v>
      </c>
      <c r="C991" s="13" t="s">
        <v>652</v>
      </c>
      <c r="D991" s="15">
        <v>110.68</v>
      </c>
      <c r="E991" s="15">
        <v>144.43</v>
      </c>
      <c r="F991" s="15">
        <v>255.11</v>
      </c>
    </row>
    <row r="992" spans="1:6" s="30" customFormat="1" ht="12.75">
      <c r="A992" s="13">
        <v>985</v>
      </c>
      <c r="B992" s="26" t="s">
        <v>654</v>
      </c>
      <c r="C992" s="27" t="s">
        <v>655</v>
      </c>
      <c r="D992" s="27" t="s">
        <v>656</v>
      </c>
      <c r="E992" s="27" t="s">
        <v>657</v>
      </c>
      <c r="F992" s="29">
        <v>1450.18</v>
      </c>
    </row>
    <row r="993" spans="1:6" ht="25.5">
      <c r="A993" s="13">
        <v>986</v>
      </c>
      <c r="B993" s="14" t="s">
        <v>658</v>
      </c>
      <c r="C993" s="13" t="s">
        <v>659</v>
      </c>
      <c r="D993" s="15">
        <v>1877.69</v>
      </c>
      <c r="E993" s="15">
        <v>2312.27</v>
      </c>
      <c r="F993" s="15">
        <v>4189.96</v>
      </c>
    </row>
    <row r="994" spans="1:6" ht="12.75">
      <c r="A994" s="13">
        <v>987</v>
      </c>
      <c r="B994" s="14" t="s">
        <v>660</v>
      </c>
      <c r="C994" s="13" t="s">
        <v>661</v>
      </c>
      <c r="D994" s="15">
        <v>1008.83</v>
      </c>
      <c r="E994" s="15">
        <v>490.56</v>
      </c>
      <c r="F994" s="15">
        <v>1499.39</v>
      </c>
    </row>
    <row r="995" spans="1:6" s="30" customFormat="1" ht="12.75">
      <c r="A995" s="13">
        <v>988</v>
      </c>
      <c r="B995" s="26" t="s">
        <v>662</v>
      </c>
      <c r="C995" s="27" t="s">
        <v>663</v>
      </c>
      <c r="D995" s="28" t="s">
        <v>664</v>
      </c>
      <c r="E995" s="28" t="s">
        <v>665</v>
      </c>
      <c r="F995" s="29">
        <v>5561.03</v>
      </c>
    </row>
    <row r="996" spans="1:6" ht="25.5">
      <c r="A996" s="13">
        <v>989</v>
      </c>
      <c r="B996" s="18" t="s">
        <v>666</v>
      </c>
      <c r="C996" s="13" t="s">
        <v>667</v>
      </c>
      <c r="D996" s="15">
        <v>2309.05</v>
      </c>
      <c r="E996" s="15">
        <v>2393.4</v>
      </c>
      <c r="F996" s="15">
        <v>4702.45</v>
      </c>
    </row>
    <row r="997" spans="1:6" s="22" customFormat="1" ht="12.75">
      <c r="A997" s="13">
        <v>990</v>
      </c>
      <c r="B997" s="19" t="s">
        <v>668</v>
      </c>
      <c r="C997" s="20" t="s">
        <v>669</v>
      </c>
      <c r="D997" s="21">
        <v>2611.15</v>
      </c>
      <c r="E997" s="21">
        <v>2150.3</v>
      </c>
      <c r="F997" s="21">
        <v>4761.45</v>
      </c>
    </row>
    <row r="998" spans="1:6" ht="12.75">
      <c r="A998" s="13">
        <v>991</v>
      </c>
      <c r="B998" s="14" t="s">
        <v>670</v>
      </c>
      <c r="C998" s="40" t="s">
        <v>671</v>
      </c>
      <c r="D998" s="15">
        <v>735.21</v>
      </c>
      <c r="E998" s="15">
        <v>555.3</v>
      </c>
      <c r="F998" s="15">
        <v>1290.51</v>
      </c>
    </row>
    <row r="999" spans="1:6" s="2" customFormat="1" ht="12.75">
      <c r="A999" s="48"/>
      <c r="B999" s="49" t="s">
        <v>672</v>
      </c>
      <c r="C999" s="50"/>
      <c r="D999" s="51"/>
      <c r="E999" s="52"/>
      <c r="F999" s="53">
        <v>5847281.93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cp:lastPrinted>2015-02-02T07:07:57Z</cp:lastPrinted>
  <dcterms:created xsi:type="dcterms:W3CDTF">2015-01-30T07:09:48Z</dcterms:created>
  <dcterms:modified xsi:type="dcterms:W3CDTF">2015-02-02T10:23:36Z</dcterms:modified>
  <cp:category/>
  <cp:version/>
  <cp:contentType/>
  <cp:contentStatus/>
</cp:coreProperties>
</file>